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表" sheetId="1" r:id="rId1"/>
  </sheets>
  <definedNames>
    <definedName name="_xlnm.Print_Area" localSheetId="0">岗位表!$A$1:$N$6</definedName>
    <definedName name="_xlnm.Print_Titles" localSheetId="0">岗位表!$3:$4</definedName>
    <definedName name="_xlnm._FilterDatabase" localSheetId="0" hidden="1">岗位表!$A$3:$M$6</definedName>
  </definedNames>
  <calcPr calcId="144525"/>
</workbook>
</file>

<file path=xl/sharedStrings.xml><?xml version="1.0" encoding="utf-8"?>
<sst xmlns="http://schemas.openxmlformats.org/spreadsheetml/2006/main" count="38" uniqueCount="32">
  <si>
    <t>附件1</t>
  </si>
  <si>
    <t>广西凭祥产业园投资开发集团有限公司职业经理人招聘计划表</t>
  </si>
  <si>
    <t>序号</t>
  </si>
  <si>
    <t>工作部门</t>
  </si>
  <si>
    <t>岗位类别</t>
  </si>
  <si>
    <t>岗位名称</t>
  </si>
  <si>
    <t>岗位职责</t>
  </si>
  <si>
    <t>招聘人数</t>
  </si>
  <si>
    <t>岗位资格条件</t>
  </si>
  <si>
    <t>备注</t>
  </si>
  <si>
    <t>需求专业</t>
  </si>
  <si>
    <t>学历</t>
  </si>
  <si>
    <t>学位</t>
  </si>
  <si>
    <t>年龄</t>
  </si>
  <si>
    <t>工作经历</t>
  </si>
  <si>
    <t>政治面貌</t>
  </si>
  <si>
    <t>其他条件</t>
  </si>
  <si>
    <t>副总经理</t>
  </si>
  <si>
    <t>管理岗</t>
  </si>
  <si>
    <t>副总经理（投融资方向）</t>
  </si>
  <si>
    <t>1.战略规划与制度建设。制定投融资中长期发展规划和年度计划，明确投融资方向、重点和规模。建立和完善企业投融资管理制度、流程和风险控制体系，确保投融资活动合规、高效运行。
2.融资管理。拓展融资渠道，与银行、基金等金融机构建立合作关系，挖掘潜在融资资源。设计融资方案，优化融资结构，降低融资成本，确保融资资金按时足额到位。
3.投资管理。筛选和评估投资项目，提供投资决策支持。制定投资方案，推动投资项目顺利实施。对已投资项目进行跟踪管理，监控投资收益和风险，及时采取措施应对问题和风险。
3.风险管理。识别、评估和监控投融资项目的风险，制定风险应对策略。建立风险预警机制，确保企业资产安全和稳健运营。配合企业内部审计和外部监管机构，接受监督检查。
4.沟通协调与关系维护。与政府部门、金融机构、投资机构、合作伙伴等保持密切沟通，协调各方关系，争取政策支持和资源合作。参与企业重大决策会议，提供投融资专业意见，协助企业领导层制定战略决策。</t>
  </si>
  <si>
    <t>金融学类、经济学类、工商管理类等相关专业</t>
  </si>
  <si>
    <t>本科及以上</t>
  </si>
  <si>
    <t>学士及以上</t>
  </si>
  <si>
    <t>50周岁以下</t>
  </si>
  <si>
    <t>拥有规模型企业副总经理及以上岗位2年以上履历经验，具备统筹跨部门团队、推动业务目标达成、优化管理体系的丰富经验</t>
  </si>
  <si>
    <t>不限</t>
  </si>
  <si>
    <t>1.综合素质、工作能力和业绩特别突出的，可适当放宽年龄；
2.具有国有企业管理工作经验优先；
3.熟悉了解国家金融政策、货币政策及基础设施领域融资法规；熟悉资本市场运作规则及国资监管要求；
4.拥有丰富的金融机构、投资机构及政府相关部门资源网络。具备卓越的战略思维、谈判沟通能力、风险防控意识及强大的抗压能力等；
5.正直诚信，责任心强，具备出色的领导力、团队协作精神和战略执行力。
6.具备为公司创造收益的能力。</t>
  </si>
  <si>
    <t>副总经理（工程管理方向）</t>
  </si>
  <si>
    <t>1.战略统筹与体系建设：全面负责园区所有基础设施、标准厂房及相关配套工程项目的规划、建设与交付管理；制定并完善公司工程项目管理的标准化体系、制度流程及管控模式，确保工程建设全过程的规范化、科学化。
2.全过程工程管理：负责项目前期与设计管理、计划与进度控制、技术与质量管理、安全与文明施工管理、竣工验收与移交等。
3.成本与合同管理：参与项目目标成本的制定，负责工程建设过程中的动态成本控制；主导工程类招标采购、合同谈判与签订，并对合同执行情况进行严格监督与管理；审核工程进度款支付、设计变更及现场签证，有效控制投资。
4.内外协调与团队建设：代表公司对接政府建设主管部门、勘察设计、施工、监理等参建各方，建立高效协同机制，解决重大技术与管理难题；组建并培养专业化、高水平的工程管理团队，建立高效、廉洁的项目管理文化。</t>
  </si>
  <si>
    <t>土木类、建筑类相关专业</t>
  </si>
  <si>
    <t>1.熟悉国家及行业工程建设法律法规、规范标准及基本建设程序。
2.熟悉工程设计、施工、材料、设备及各类施工工艺与技术前沿；具备出色的施工图审查、施工方案优化及处理复杂技术问题的能力。
3.具有高度的责任心和极强的抗压能力以及优秀的领导力。
4.熟悉工程招标采购流程及合同管理要点。
5.具备卓越的组织协调能力、决策判断能力、危机处理能力和强大的现场管控能力。
6.具备为公司创造收益的能力。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</si>
</sst>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22"/>
      <name val="方正小标宋简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/>
    <xf numFmtId="0" fontId="8" fillId="9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8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19" fillId="14" borderId="8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/>
    <xf numFmtId="0" fontId="0" fillId="0" borderId="0">
      <alignment vertical="center"/>
    </xf>
  </cellStyleXfs>
  <cellXfs count="17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Border="1"/>
    <xf numFmtId="49" fontId="0" fillId="0" borderId="0" xfId="0" applyNumberFormat="1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Normal" xfId="50"/>
    <cellStyle name="常规 3" xfId="51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view="pageBreakPreview" zoomScaleNormal="80" workbookViewId="0">
      <pane ySplit="4" topLeftCell="A5" activePane="bottomLeft" state="frozen"/>
      <selection/>
      <selection pane="bottomLeft" activeCell="M6" sqref="F3:M6"/>
    </sheetView>
  </sheetViews>
  <sheetFormatPr defaultColWidth="9" defaultRowHeight="14.25" outlineLevelRow="5"/>
  <cols>
    <col min="1" max="1" width="6.18333333333333" style="6" customWidth="1"/>
    <col min="2" max="2" width="10.5" style="6" customWidth="1"/>
    <col min="3" max="3" width="9" style="6"/>
    <col min="4" max="4" width="13.275" style="6" customWidth="1"/>
    <col min="5" max="5" width="60.3416666666667" style="6" customWidth="1"/>
    <col min="6" max="6" width="6.70833333333333" style="6" customWidth="1"/>
    <col min="7" max="7" width="14.2416666666667" style="6" customWidth="1"/>
    <col min="8" max="9" width="10.8" style="6" customWidth="1"/>
    <col min="10" max="10" width="11.6" style="7" customWidth="1"/>
    <col min="11" max="11" width="12.25" style="6" customWidth="1"/>
    <col min="12" max="12" width="8.69166666666667" style="6" customWidth="1"/>
    <col min="13" max="13" width="38.575" style="6" customWidth="1"/>
    <col min="14" max="14" width="13.125" style="6" customWidth="1"/>
    <col min="15" max="16384" width="9" style="6"/>
  </cols>
  <sheetData>
    <row r="1" spans="1:1">
      <c r="A1" s="6" t="s">
        <v>0</v>
      </c>
    </row>
    <row r="2" s="1" customFormat="1" ht="48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2" customFormat="1" ht="25.5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/>
      <c r="I3" s="9"/>
      <c r="J3" s="9"/>
      <c r="K3" s="9"/>
      <c r="L3" s="9"/>
      <c r="M3" s="9"/>
      <c r="N3" s="9" t="s">
        <v>9</v>
      </c>
    </row>
    <row r="4" s="3" customFormat="1" ht="42" customHeight="1" spans="1:14">
      <c r="A4" s="9"/>
      <c r="B4" s="9"/>
      <c r="C4" s="9"/>
      <c r="D4" s="9"/>
      <c r="E4" s="9"/>
      <c r="F4" s="9"/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9"/>
    </row>
    <row r="5" s="4" customFormat="1" ht="292" customHeight="1" spans="1:14">
      <c r="A5" s="10">
        <v>1</v>
      </c>
      <c r="B5" s="11" t="s">
        <v>17</v>
      </c>
      <c r="C5" s="10" t="s">
        <v>18</v>
      </c>
      <c r="D5" s="12" t="s">
        <v>19</v>
      </c>
      <c r="E5" s="13" t="s">
        <v>20</v>
      </c>
      <c r="F5" s="10">
        <v>1</v>
      </c>
      <c r="G5" s="10" t="s">
        <v>21</v>
      </c>
      <c r="H5" s="10" t="s">
        <v>22</v>
      </c>
      <c r="I5" s="10" t="s">
        <v>23</v>
      </c>
      <c r="J5" s="10" t="s">
        <v>24</v>
      </c>
      <c r="K5" s="14" t="s">
        <v>25</v>
      </c>
      <c r="L5" s="10" t="s">
        <v>26</v>
      </c>
      <c r="M5" s="15" t="s">
        <v>27</v>
      </c>
      <c r="N5" s="16"/>
    </row>
    <row r="6" s="5" customFormat="1" ht="237" customHeight="1" spans="1:14">
      <c r="A6" s="10">
        <v>2</v>
      </c>
      <c r="B6" s="11"/>
      <c r="C6" s="10" t="s">
        <v>18</v>
      </c>
      <c r="D6" s="12" t="s">
        <v>28</v>
      </c>
      <c r="E6" s="13" t="s">
        <v>29</v>
      </c>
      <c r="F6" s="10">
        <v>1</v>
      </c>
      <c r="G6" s="10" t="s">
        <v>30</v>
      </c>
      <c r="H6" s="10" t="s">
        <v>22</v>
      </c>
      <c r="I6" s="10" t="s">
        <v>23</v>
      </c>
      <c r="J6" s="10" t="s">
        <v>24</v>
      </c>
      <c r="K6" s="14" t="s">
        <v>25</v>
      </c>
      <c r="L6" s="10" t="s">
        <v>26</v>
      </c>
      <c r="M6" s="15" t="s">
        <v>31</v>
      </c>
      <c r="N6" s="16"/>
    </row>
  </sheetData>
  <mergeCells count="10">
    <mergeCell ref="A2:N2"/>
    <mergeCell ref="G3:M3"/>
    <mergeCell ref="A3:A4"/>
    <mergeCell ref="B3:B4"/>
    <mergeCell ref="B5:B6"/>
    <mergeCell ref="C3:C4"/>
    <mergeCell ref="D3:D4"/>
    <mergeCell ref="E3:E4"/>
    <mergeCell ref="F3:F4"/>
    <mergeCell ref="N3:N4"/>
  </mergeCells>
  <dataValidations count="3">
    <dataValidation type="list" allowBlank="1" showErrorMessage="1" errorTitle="非法输入" error="只能在1-9人之间选择" sqref="F5:F6" errorStyle="warning">
      <formula1>"1,2,3,4,5,6,7,8,9"</formula1>
    </dataValidation>
    <dataValidation allowBlank="1" sqref="A2 A3:G3 A4:C4 F4:H4 I4 J4:IW4 A5:A6 J5:J6 M5:HH6 N2:IW3"/>
    <dataValidation allowBlank="1" showErrorMessage="1" errorTitle="非法输入" error="请选是或否" sqref="L5:L6" errorStyle="warning"/>
  </dataValidations>
  <pageMargins left="0.75" right="0.75" top="0.629861111111111" bottom="0.789583333333333" header="0.5" footer="0.5"/>
  <pageSetup paperSize="8" scale="79" fitToHeight="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火柴</cp:lastModifiedBy>
  <cp:revision>1</cp:revision>
  <dcterms:created xsi:type="dcterms:W3CDTF">1996-12-17T01:32:00Z</dcterms:created>
  <cp:lastPrinted>2024-01-20T17:11:00Z</cp:lastPrinted>
  <dcterms:modified xsi:type="dcterms:W3CDTF">2026-01-09T01:52:49Z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4EFDF0FCD28E7E90008C35698D3ADC11_33</vt:lpwstr>
  </property>
  <property fmtid="{D5CDD505-2E9C-101B-9397-08002B2CF9AE}" pid="4" name="CalculationRule">
    <vt:i4>0</vt:i4>
  </property>
</Properties>
</file>