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上报" sheetId="1" r:id="rId1"/>
  </sheets>
  <definedNames>
    <definedName name="_xlnm._FilterDatabase" localSheetId="0" hidden="1">上报!$A$3:$H$66</definedName>
    <definedName name="_xlnm.Print_Titles" localSheetId="0">上报!$2:$3</definedName>
  </definedNames>
  <calcPr calcId="144525"/>
</workbook>
</file>

<file path=xl/sharedStrings.xml><?xml version="1.0" encoding="utf-8"?>
<sst xmlns="http://schemas.openxmlformats.org/spreadsheetml/2006/main" count="227" uniqueCount="192">
  <si>
    <t>附件3：</t>
  </si>
  <si>
    <t>2025年度下半年柳州市鱼峰区所属事业单位公开考试招聘工作人员面试人员名单</t>
  </si>
  <si>
    <t>主管部门</t>
  </si>
  <si>
    <t>招聘单位</t>
  </si>
  <si>
    <t>招聘岗位名称</t>
  </si>
  <si>
    <t>岗位序号（5位数字）</t>
  </si>
  <si>
    <t>招聘人数</t>
  </si>
  <si>
    <t>姓名</t>
  </si>
  <si>
    <t>准考证号</t>
  </si>
  <si>
    <t>岗位最低入闱笔试总成绩</t>
  </si>
  <si>
    <t>备注</t>
  </si>
  <si>
    <t>柳州市鱼峰区人力资源和社会保障局</t>
  </si>
  <si>
    <t>柳州市第十三中学</t>
  </si>
  <si>
    <t>化学教师</t>
  </si>
  <si>
    <t>00108</t>
  </si>
  <si>
    <t>梁燕</t>
  </si>
  <si>
    <t>4245022001726</t>
  </si>
  <si>
    <t>162.5</t>
  </si>
  <si>
    <t>邓恩贤</t>
  </si>
  <si>
    <t>4245022003114</t>
  </si>
  <si>
    <t>何柃燕</t>
  </si>
  <si>
    <t>4245022002507</t>
  </si>
  <si>
    <t>柳州市第二十四中学</t>
  </si>
  <si>
    <t>小学英语教师</t>
  </si>
  <si>
    <t>00109</t>
  </si>
  <si>
    <t>罗燕玲</t>
  </si>
  <si>
    <t>4145020202106</t>
  </si>
  <si>
    <t>卓雪芳</t>
  </si>
  <si>
    <t>4145020202309</t>
  </si>
  <si>
    <t>杨厦</t>
  </si>
  <si>
    <t>4145020203306</t>
  </si>
  <si>
    <t>柳州市第二十五中学</t>
  </si>
  <si>
    <t>道德与法治教师</t>
  </si>
  <si>
    <t>00110</t>
  </si>
  <si>
    <t>蒙柳华</t>
  </si>
  <si>
    <t>4145020202814</t>
  </si>
  <si>
    <t>谭嘉倪</t>
  </si>
  <si>
    <t>4145020202613</t>
  </si>
  <si>
    <t>吴晓芬</t>
  </si>
  <si>
    <t>4145020201017</t>
  </si>
  <si>
    <t>柳州市驾鹤路小学</t>
  </si>
  <si>
    <t>语文教师</t>
  </si>
  <si>
    <t>00111</t>
  </si>
  <si>
    <t>李姗明</t>
  </si>
  <si>
    <t>4145020203401</t>
  </si>
  <si>
    <t>184</t>
  </si>
  <si>
    <t>邢胜知</t>
  </si>
  <si>
    <t>4145020203227</t>
  </si>
  <si>
    <t>廖庆玲</t>
  </si>
  <si>
    <t>4145020201214</t>
  </si>
  <si>
    <t>柳州市岩村路小学</t>
  </si>
  <si>
    <t>数学教师</t>
  </si>
  <si>
    <t>00112</t>
  </si>
  <si>
    <t>时瑞崟</t>
  </si>
  <si>
    <t>4145020203204</t>
  </si>
  <si>
    <t>郑金雨</t>
  </si>
  <si>
    <t>4145020201608</t>
  </si>
  <si>
    <t>黄丽</t>
  </si>
  <si>
    <t>4145020203923</t>
  </si>
  <si>
    <t>柳州市柳石路小学</t>
  </si>
  <si>
    <t>体育教师</t>
  </si>
  <si>
    <t>00113</t>
  </si>
  <si>
    <t>麻剑</t>
  </si>
  <si>
    <t>4145020201530</t>
  </si>
  <si>
    <t>梁恒盈</t>
  </si>
  <si>
    <t>4145020204028</t>
  </si>
  <si>
    <t>陆永昌</t>
  </si>
  <si>
    <t>4145020200622</t>
  </si>
  <si>
    <t>柳州市柳石路第二小学</t>
  </si>
  <si>
    <t>00114</t>
  </si>
  <si>
    <t>李珂</t>
  </si>
  <si>
    <t>4145020200623</t>
  </si>
  <si>
    <t>吴梦怡</t>
  </si>
  <si>
    <t>4145020204210</t>
  </si>
  <si>
    <t>叶娴</t>
  </si>
  <si>
    <t>4145020202822</t>
  </si>
  <si>
    <t>柳州市柳石路第三小学</t>
  </si>
  <si>
    <t>00115</t>
  </si>
  <si>
    <t>周艳蝶</t>
  </si>
  <si>
    <t>4145020201726</t>
  </si>
  <si>
    <t>张东海</t>
  </si>
  <si>
    <t>4145020202228</t>
  </si>
  <si>
    <t>周维</t>
  </si>
  <si>
    <t>4145020200612</t>
  </si>
  <si>
    <t>柳州市柳石路第四小学</t>
  </si>
  <si>
    <t>00116</t>
  </si>
  <si>
    <t>王刘阳</t>
  </si>
  <si>
    <t>4145020204106</t>
  </si>
  <si>
    <t>172.5</t>
  </si>
  <si>
    <t>江明玉</t>
  </si>
  <si>
    <t>4145020202728</t>
  </si>
  <si>
    <t>陆丽妹</t>
  </si>
  <si>
    <t>4145020200122</t>
  </si>
  <si>
    <t>音乐教师</t>
  </si>
  <si>
    <t>00117</t>
  </si>
  <si>
    <t>陈怡冰</t>
  </si>
  <si>
    <t>4145020204009</t>
  </si>
  <si>
    <t>182</t>
  </si>
  <si>
    <t>覃文婧</t>
  </si>
  <si>
    <t>4145020204205</t>
  </si>
  <si>
    <t>刘荣双</t>
  </si>
  <si>
    <t>4145020202514</t>
  </si>
  <si>
    <t>柳州市燎原路小学</t>
  </si>
  <si>
    <t>00118</t>
  </si>
  <si>
    <t>王婷</t>
  </si>
  <si>
    <t>4145020204324</t>
  </si>
  <si>
    <t>张君怡</t>
  </si>
  <si>
    <t>4145020202302</t>
  </si>
  <si>
    <t>周汛</t>
  </si>
  <si>
    <t>4145020204310</t>
  </si>
  <si>
    <t>柳州市西江路小学</t>
  </si>
  <si>
    <t>00120</t>
  </si>
  <si>
    <t>梁丽飞</t>
  </si>
  <si>
    <t>4145020201720</t>
  </si>
  <si>
    <t>156</t>
  </si>
  <si>
    <t>谭燕青</t>
  </si>
  <si>
    <t>4145020202615</t>
  </si>
  <si>
    <t>罗吉梦</t>
  </si>
  <si>
    <t>4145020202306</t>
  </si>
  <si>
    <t>00121</t>
  </si>
  <si>
    <t>刘鑫</t>
  </si>
  <si>
    <t>4145020200325</t>
  </si>
  <si>
    <t>黄柳鹃</t>
  </si>
  <si>
    <t>4145020202408</t>
  </si>
  <si>
    <t>李文雅</t>
  </si>
  <si>
    <t>4145020200110</t>
  </si>
  <si>
    <t>柳州市鱼峰区雒容中学</t>
  </si>
  <si>
    <t>00122</t>
  </si>
  <si>
    <t>雷媛</t>
  </si>
  <si>
    <t>4245022002712</t>
  </si>
  <si>
    <t>167.5</t>
  </si>
  <si>
    <t>雷婷</t>
  </si>
  <si>
    <t>4245022002110</t>
  </si>
  <si>
    <t>杨康</t>
  </si>
  <si>
    <t>4245022001703</t>
  </si>
  <si>
    <t>柳州市鱼峰区雒容镇雒容第二中学</t>
  </si>
  <si>
    <t>英语教师</t>
  </si>
  <si>
    <t>00123</t>
  </si>
  <si>
    <t>苏童</t>
  </si>
  <si>
    <t>4245022002107</t>
  </si>
  <si>
    <t>杨琼</t>
  </si>
  <si>
    <t>4245022003228</t>
  </si>
  <si>
    <t>邓美勤</t>
  </si>
  <si>
    <t>4245022002214</t>
  </si>
  <si>
    <t>柳州市阳和工业新区古亭山中学</t>
  </si>
  <si>
    <t>物理教师</t>
  </si>
  <si>
    <t>00124</t>
  </si>
  <si>
    <t>王雨珊</t>
  </si>
  <si>
    <t>4245022002217</t>
  </si>
  <si>
    <t>李瑞强</t>
  </si>
  <si>
    <t>4245022002114</t>
  </si>
  <si>
    <t>李欣</t>
  </si>
  <si>
    <t>4245022001515</t>
  </si>
  <si>
    <t>心理教师</t>
  </si>
  <si>
    <t>00125</t>
  </si>
  <si>
    <t>何海玲</t>
  </si>
  <si>
    <t>4245022002027</t>
  </si>
  <si>
    <t>覃秀秀</t>
  </si>
  <si>
    <t>4245022001902</t>
  </si>
  <si>
    <t>鲍晓鹏</t>
  </si>
  <si>
    <t>4245022002626</t>
  </si>
  <si>
    <t>政治教师</t>
  </si>
  <si>
    <t>00126</t>
  </si>
  <si>
    <t>赵亚妮</t>
  </si>
  <si>
    <t>4245022002514</t>
  </si>
  <si>
    <t>吴文婷</t>
  </si>
  <si>
    <t>4245022002723</t>
  </si>
  <si>
    <t>张燕平</t>
  </si>
  <si>
    <t>4245022002229</t>
  </si>
  <si>
    <t>柳州市阳和工业新区古亭山小学</t>
  </si>
  <si>
    <t>00127</t>
  </si>
  <si>
    <t>王照睿</t>
  </si>
  <si>
    <t>4145020202222</t>
  </si>
  <si>
    <t>李晨均</t>
  </si>
  <si>
    <t>4145020200417</t>
  </si>
  <si>
    <t>韦甫洋</t>
  </si>
  <si>
    <t>4145020200701</t>
  </si>
  <si>
    <t>柳州市阳和工业新区六座中心校</t>
  </si>
  <si>
    <t>00128</t>
  </si>
  <si>
    <t>吴海凤</t>
  </si>
  <si>
    <t>4145020200819</t>
  </si>
  <si>
    <t>钱宇</t>
  </si>
  <si>
    <t>4145020202409</t>
  </si>
  <si>
    <t>黄嘉丽</t>
  </si>
  <si>
    <t>4145020203318</t>
  </si>
  <si>
    <t>00129</t>
  </si>
  <si>
    <t>黄丽梦</t>
  </si>
  <si>
    <t>4145020204220</t>
  </si>
  <si>
    <t>岳旭</t>
  </si>
  <si>
    <t>4145020202925</t>
  </si>
  <si>
    <t>邓丽莎</t>
  </si>
  <si>
    <t>4145020201002</t>
  </si>
</sst>
</file>

<file path=xl/styles.xml><?xml version="1.0" encoding="utf-8"?>
<styleSheet xmlns="http://schemas.openxmlformats.org/spreadsheetml/2006/main">
  <numFmts count="6">
    <numFmt numFmtId="176" formatCode="0.00_ "/>
    <numFmt numFmtId="177" formatCode="0_);[Red]\(0\)"/>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2"/>
      <name val="宋体"/>
      <charset val="134"/>
    </font>
    <font>
      <sz val="10"/>
      <name val="宋体"/>
      <charset val="134"/>
    </font>
    <font>
      <sz val="10"/>
      <color indexed="8"/>
      <name val="宋体"/>
      <charset val="134"/>
    </font>
    <font>
      <b/>
      <sz val="14"/>
      <name val="宋体"/>
      <charset val="134"/>
    </font>
    <font>
      <b/>
      <sz val="20"/>
      <name val="宋体"/>
      <charset val="134"/>
    </font>
    <font>
      <b/>
      <sz val="10"/>
      <name val="宋体"/>
      <charset val="134"/>
    </font>
    <font>
      <sz val="10"/>
      <color rgb="FFFF0000"/>
      <name val="宋体"/>
      <charset val="134"/>
    </font>
    <font>
      <sz val="11"/>
      <color indexed="9"/>
      <name val="宋体"/>
      <charset val="0"/>
    </font>
    <font>
      <sz val="11"/>
      <color indexed="8"/>
      <name val="宋体"/>
      <charset val="134"/>
    </font>
    <font>
      <sz val="11"/>
      <color indexed="60"/>
      <name val="宋体"/>
      <charset val="0"/>
    </font>
    <font>
      <sz val="11"/>
      <color indexed="8"/>
      <name val="宋体"/>
      <charset val="0"/>
    </font>
    <font>
      <b/>
      <sz val="11"/>
      <color indexed="62"/>
      <name val="宋体"/>
      <charset val="134"/>
    </font>
    <font>
      <b/>
      <sz val="11"/>
      <color indexed="63"/>
      <name val="宋体"/>
      <charset val="0"/>
    </font>
    <font>
      <u/>
      <sz val="11"/>
      <color indexed="12"/>
      <name val="宋体"/>
      <charset val="0"/>
    </font>
    <font>
      <sz val="11"/>
      <color indexed="52"/>
      <name val="宋体"/>
      <charset val="0"/>
    </font>
    <font>
      <sz val="11"/>
      <color indexed="62"/>
      <name val="宋体"/>
      <charset val="0"/>
    </font>
    <font>
      <b/>
      <sz val="15"/>
      <color indexed="62"/>
      <name val="宋体"/>
      <charset val="134"/>
    </font>
    <font>
      <sz val="11"/>
      <color indexed="17"/>
      <name val="宋体"/>
      <charset val="0"/>
    </font>
    <font>
      <b/>
      <sz val="11"/>
      <color indexed="52"/>
      <name val="宋体"/>
      <charset val="0"/>
    </font>
    <font>
      <b/>
      <sz val="18"/>
      <color indexed="62"/>
      <name val="宋体"/>
      <charset val="134"/>
    </font>
    <font>
      <b/>
      <sz val="11"/>
      <color indexed="9"/>
      <name val="宋体"/>
      <charset val="0"/>
    </font>
    <font>
      <i/>
      <sz val="11"/>
      <color indexed="23"/>
      <name val="宋体"/>
      <charset val="0"/>
    </font>
    <font>
      <b/>
      <sz val="11"/>
      <color indexed="8"/>
      <name val="宋体"/>
      <charset val="0"/>
    </font>
    <font>
      <sz val="11"/>
      <color indexed="10"/>
      <name val="宋体"/>
      <charset val="0"/>
    </font>
    <font>
      <b/>
      <sz val="13"/>
      <color indexed="62"/>
      <name val="宋体"/>
      <charset val="134"/>
    </font>
    <font>
      <u/>
      <sz val="11"/>
      <color indexed="20"/>
      <name val="宋体"/>
      <charset val="0"/>
    </font>
  </fonts>
  <fills count="18">
    <fill>
      <patternFill patternType="none"/>
    </fill>
    <fill>
      <patternFill patternType="gray125"/>
    </fill>
    <fill>
      <patternFill patternType="solid">
        <fgColor indexed="29"/>
        <bgColor indexed="64"/>
      </patternFill>
    </fill>
    <fill>
      <patternFill patternType="solid">
        <fgColor indexed="10"/>
        <bgColor indexed="64"/>
      </patternFill>
    </fill>
    <fill>
      <patternFill patternType="solid">
        <fgColor indexed="31"/>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49"/>
        <bgColor indexed="64"/>
      </patternFill>
    </fill>
    <fill>
      <patternFill patternType="solid">
        <fgColor indexed="46"/>
        <bgColor indexed="64"/>
      </patternFill>
    </fill>
    <fill>
      <patternFill patternType="solid">
        <fgColor indexed="53"/>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25"/>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bottom style="thin">
        <color rgb="FF000000"/>
      </bottom>
      <diagonal/>
    </border>
    <border>
      <left/>
      <right style="thin">
        <color auto="true"/>
      </right>
      <top/>
      <bottom/>
      <diagonal/>
    </border>
    <border>
      <left style="thin">
        <color rgb="FF000000"/>
      </left>
      <right style="thin">
        <color rgb="FF000000"/>
      </right>
      <top style="thin">
        <color rgb="FF000000"/>
      </top>
      <bottom style="thin">
        <color rgb="FF000000"/>
      </bottom>
      <diagonal/>
    </border>
    <border>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s>
  <cellStyleXfs count="64">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1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8" fillId="0" borderId="0">
      <alignment vertical="center"/>
    </xf>
    <xf numFmtId="0" fontId="7"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8" fillId="0" borderId="0">
      <alignment vertical="center"/>
    </xf>
    <xf numFmtId="0" fontId="7" fillId="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0" borderId="0">
      <alignment vertical="center"/>
    </xf>
    <xf numFmtId="0" fontId="7"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8" fillId="0" borderId="0">
      <alignment vertical="center"/>
    </xf>
    <xf numFmtId="0" fontId="7" fillId="15" borderId="0" applyNumberFormat="false" applyBorder="false" applyAlignment="false" applyProtection="false">
      <alignment vertical="center"/>
    </xf>
    <xf numFmtId="0" fontId="16" fillId="0" borderId="1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8" fillId="7" borderId="12"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7" fillId="13" borderId="0" applyNumberFormat="false" applyBorder="false" applyAlignment="false" applyProtection="false">
      <alignment vertical="center"/>
    </xf>
    <xf numFmtId="0" fontId="15" fillId="13" borderId="12" applyNumberFormat="false" applyAlignment="false" applyProtection="false">
      <alignment vertical="center"/>
    </xf>
    <xf numFmtId="0" fontId="12" fillId="7" borderId="10" applyNumberFormat="false" applyAlignment="false" applyProtection="false">
      <alignment vertical="center"/>
    </xf>
    <xf numFmtId="0" fontId="20" fillId="16" borderId="15" applyNumberFormat="false" applyAlignment="false" applyProtection="false">
      <alignment vertical="center"/>
    </xf>
    <xf numFmtId="0" fontId="8" fillId="0" borderId="0">
      <alignment vertical="center"/>
    </xf>
    <xf numFmtId="0" fontId="14" fillId="0" borderId="11"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0" borderId="0">
      <alignment vertical="center"/>
    </xf>
    <xf numFmtId="0" fontId="7" fillId="6" borderId="0" applyNumberFormat="false" applyBorder="false" applyAlignment="false" applyProtection="false">
      <alignment vertical="center"/>
    </xf>
    <xf numFmtId="0" fontId="0" fillId="5" borderId="9"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0" borderId="0">
      <alignment vertical="center"/>
    </xf>
    <xf numFmtId="0" fontId="7"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7" fillId="8" borderId="0" applyNumberFormat="false" applyBorder="false" applyAlignment="false" applyProtection="false">
      <alignment vertical="center"/>
    </xf>
  </cellStyleXfs>
  <cellXfs count="34">
    <xf numFmtId="0" fontId="0" fillId="0" borderId="0" xfId="0" applyAlignment="true"/>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177" fontId="1" fillId="0" borderId="0" xfId="0" applyNumberFormat="true" applyFont="true" applyAlignment="true">
      <alignment horizontal="center" vertical="center" wrapText="true"/>
    </xf>
    <xf numFmtId="176" fontId="1" fillId="0" borderId="0" xfId="0" applyNumberFormat="true" applyFont="true" applyAlignment="true">
      <alignment horizontal="center" vertical="center" wrapText="true"/>
    </xf>
    <xf numFmtId="177" fontId="3" fillId="0" borderId="0" xfId="0" applyNumberFormat="true" applyFont="true" applyAlignment="true">
      <alignment horizontal="left" vertical="center" wrapText="true"/>
    </xf>
    <xf numFmtId="0" fontId="4" fillId="0" borderId="0" xfId="0" applyFont="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7" fontId="1" fillId="0" borderId="1" xfId="0" applyNumberFormat="true" applyFont="true" applyBorder="true" applyAlignment="true">
      <alignment horizontal="center" vertical="center" wrapText="true"/>
    </xf>
    <xf numFmtId="0" fontId="1"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1" fillId="0" borderId="1" xfId="0" applyNumberFormat="true" applyFont="true" applyBorder="true" applyAlignment="true">
      <alignment horizontal="center" vertical="center" wrapText="true"/>
    </xf>
    <xf numFmtId="0" fontId="1" fillId="0" borderId="2" xfId="0" applyFont="true" applyBorder="true" applyAlignment="true">
      <alignment horizontal="center" vertical="center" wrapText="true"/>
    </xf>
    <xf numFmtId="49" fontId="1" fillId="0" borderId="2" xfId="0" applyNumberFormat="true" applyFont="true" applyBorder="true" applyAlignment="true">
      <alignment horizontal="center" vertical="center" wrapText="true"/>
    </xf>
    <xf numFmtId="0" fontId="1" fillId="0" borderId="3" xfId="0" applyFont="true" applyBorder="true" applyAlignment="true">
      <alignment horizontal="center" vertical="center" wrapText="true"/>
    </xf>
    <xf numFmtId="49" fontId="1" fillId="0" borderId="3" xfId="0" applyNumberFormat="true" applyFont="true" applyBorder="true" applyAlignment="true">
      <alignment horizontal="center" vertical="center" wrapText="true"/>
    </xf>
    <xf numFmtId="0" fontId="1" fillId="0" borderId="4" xfId="0" applyFont="true" applyBorder="true" applyAlignment="true">
      <alignment horizontal="center" vertical="center" wrapText="true"/>
    </xf>
    <xf numFmtId="49" fontId="1" fillId="0" borderId="4" xfId="0" applyNumberFormat="true" applyFont="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5" xfId="0" applyNumberFormat="true" applyFont="true" applyFill="true" applyBorder="true" applyAlignment="true">
      <alignment horizontal="center" vertical="center"/>
    </xf>
    <xf numFmtId="0" fontId="1" fillId="0" borderId="4" xfId="0" applyNumberFormat="true" applyFont="true" applyFill="true" applyBorder="true" applyAlignment="true">
      <alignment horizontal="center" vertical="center"/>
    </xf>
    <xf numFmtId="49" fontId="1" fillId="0" borderId="6"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49" fontId="1" fillId="0" borderId="8"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6" fillId="0" borderId="0" xfId="0" applyFont="true" applyAlignment="true">
      <alignment horizontal="center" vertical="center" wrapText="true"/>
    </xf>
    <xf numFmtId="0" fontId="1" fillId="0" borderId="1" xfId="0" applyFont="true" applyBorder="true" applyAlignment="true" quotePrefix="true">
      <alignment horizontal="center" vertical="center" wrapText="true"/>
    </xf>
    <xf numFmtId="177" fontId="1" fillId="0" borderId="1" xfId="0" applyNumberFormat="true" applyFont="true" applyBorder="true" applyAlignment="true" quotePrefix="true">
      <alignment horizontal="center" vertical="center" wrapText="true"/>
    </xf>
    <xf numFmtId="0" fontId="1" fillId="0" borderId="1" xfId="0" applyNumberFormat="true" applyFont="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xf>
    <xf numFmtId="0" fontId="1" fillId="0" borderId="1" xfId="0" applyNumberFormat="true" applyFont="true" applyFill="true" applyBorder="true" applyAlignment="true" quotePrefix="true">
      <alignment horizontal="center" vertical="center"/>
    </xf>
  </cellXfs>
  <cellStyles count="64">
    <cellStyle name="常规" xfId="0" builtinId="0"/>
    <cellStyle name="常规 8" xfId="1"/>
    <cellStyle name="常规 9" xfId="2"/>
    <cellStyle name="常规 13" xfId="3"/>
    <cellStyle name="常规 14" xfId="4"/>
    <cellStyle name="常规 15" xfId="5"/>
    <cellStyle name="常规 12" xfId="6"/>
    <cellStyle name="40% - 强调文字颜色 6" xfId="7" builtinId="51"/>
    <cellStyle name="20% - 强调文字颜色 6" xfId="8" builtinId="50"/>
    <cellStyle name="常规 11" xfId="9"/>
    <cellStyle name="强调文字颜色 6" xfId="10" builtinId="49"/>
    <cellStyle name="40% - 强调文字颜色 5" xfId="11" builtinId="47"/>
    <cellStyle name="20% - 强调文字颜色 5" xfId="12" builtinId="46"/>
    <cellStyle name="常规 10" xfId="13"/>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6" xfId="39"/>
    <cellStyle name="常规 2 2"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tabSelected="1" workbookViewId="0">
      <selection activeCell="A2" sqref="A2:I2"/>
    </sheetView>
  </sheetViews>
  <sheetFormatPr defaultColWidth="9" defaultRowHeight="24.75" customHeight="true"/>
  <cols>
    <col min="1" max="1" width="15.75" style="3" customWidth="true"/>
    <col min="2" max="2" width="16.6666666666667" style="1" customWidth="true"/>
    <col min="3" max="3" width="15.25" style="1" customWidth="true"/>
    <col min="4" max="4" width="11.375" style="3" customWidth="true"/>
    <col min="5" max="5" width="8" style="3" customWidth="true"/>
    <col min="6" max="6" width="9" style="1"/>
    <col min="7" max="7" width="20.8666666666667" style="1" customWidth="true"/>
    <col min="8" max="8" width="11.5" style="4" customWidth="true"/>
    <col min="9" max="16384" width="9" style="2"/>
  </cols>
  <sheetData>
    <row r="1" customHeight="true" spans="1:1">
      <c r="A1" s="5" t="s">
        <v>0</v>
      </c>
    </row>
    <row r="2" ht="57" customHeight="true" spans="1:9">
      <c r="A2" s="6" t="s">
        <v>1</v>
      </c>
      <c r="B2" s="6"/>
      <c r="C2" s="6"/>
      <c r="D2" s="6"/>
      <c r="E2" s="6"/>
      <c r="F2" s="6"/>
      <c r="G2" s="6"/>
      <c r="H2" s="6"/>
      <c r="I2" s="6"/>
    </row>
    <row r="3" s="1" customFormat="true" ht="33" customHeight="true" spans="1:9">
      <c r="A3" s="7" t="s">
        <v>2</v>
      </c>
      <c r="B3" s="8" t="s">
        <v>3</v>
      </c>
      <c r="C3" s="8" t="s">
        <v>4</v>
      </c>
      <c r="D3" s="7" t="s">
        <v>5</v>
      </c>
      <c r="E3" s="7" t="s">
        <v>6</v>
      </c>
      <c r="F3" s="8" t="s">
        <v>7</v>
      </c>
      <c r="G3" s="8" t="s">
        <v>8</v>
      </c>
      <c r="H3" s="19" t="s">
        <v>9</v>
      </c>
      <c r="I3" s="19" t="s">
        <v>10</v>
      </c>
    </row>
    <row r="4" s="2" customFormat="true" ht="25" customHeight="true" spans="1:9">
      <c r="A4" s="9" t="s">
        <v>11</v>
      </c>
      <c r="B4" s="10" t="s">
        <v>12</v>
      </c>
      <c r="C4" s="10" t="s">
        <v>13</v>
      </c>
      <c r="D4" s="11" t="s">
        <v>14</v>
      </c>
      <c r="E4" s="9">
        <v>1</v>
      </c>
      <c r="F4" s="10" t="s">
        <v>15</v>
      </c>
      <c r="G4" s="10" t="s">
        <v>16</v>
      </c>
      <c r="H4" s="20" t="s">
        <v>17</v>
      </c>
      <c r="I4" s="32"/>
    </row>
    <row r="5" s="2" customFormat="true" ht="25" customHeight="true" spans="1:9">
      <c r="A5" s="9"/>
      <c r="B5" s="10"/>
      <c r="C5" s="10"/>
      <c r="D5" s="11"/>
      <c r="E5" s="9"/>
      <c r="F5" s="10" t="s">
        <v>18</v>
      </c>
      <c r="G5" s="10" t="s">
        <v>19</v>
      </c>
      <c r="H5" s="21"/>
      <c r="I5" s="32"/>
    </row>
    <row r="6" s="2" customFormat="true" ht="25" customHeight="true" spans="1:9">
      <c r="A6" s="9"/>
      <c r="B6" s="10"/>
      <c r="C6" s="10"/>
      <c r="D6" s="11"/>
      <c r="E6" s="9"/>
      <c r="F6" s="10" t="s">
        <v>20</v>
      </c>
      <c r="G6" s="34" t="s">
        <v>21</v>
      </c>
      <c r="H6" s="22"/>
      <c r="I6" s="32"/>
    </row>
    <row r="7" s="2" customFormat="true" ht="25" customHeight="true" spans="1:9">
      <c r="A7" s="9" t="s">
        <v>11</v>
      </c>
      <c r="B7" s="10" t="s">
        <v>22</v>
      </c>
      <c r="C7" s="10" t="s">
        <v>23</v>
      </c>
      <c r="D7" s="35" t="s">
        <v>24</v>
      </c>
      <c r="E7" s="9">
        <v>1</v>
      </c>
      <c r="F7" s="23" t="s">
        <v>25</v>
      </c>
      <c r="G7" s="23" t="s">
        <v>26</v>
      </c>
      <c r="H7" s="20">
        <v>183.5</v>
      </c>
      <c r="I7" s="32"/>
    </row>
    <row r="8" s="2" customFormat="true" ht="25" customHeight="true" spans="1:9">
      <c r="A8" s="9"/>
      <c r="B8" s="10"/>
      <c r="C8" s="10"/>
      <c r="D8" s="9"/>
      <c r="E8" s="9"/>
      <c r="F8" s="23" t="s">
        <v>27</v>
      </c>
      <c r="G8" s="23" t="s">
        <v>28</v>
      </c>
      <c r="H8" s="21"/>
      <c r="I8" s="32"/>
    </row>
    <row r="9" s="2" customFormat="true" ht="25" customHeight="true" spans="1:11">
      <c r="A9" s="9"/>
      <c r="B9" s="10"/>
      <c r="C9" s="10"/>
      <c r="D9" s="9"/>
      <c r="E9" s="9"/>
      <c r="F9" s="23" t="s">
        <v>29</v>
      </c>
      <c r="G9" s="23" t="s">
        <v>30</v>
      </c>
      <c r="H9" s="22"/>
      <c r="I9" s="32"/>
      <c r="K9" s="33"/>
    </row>
    <row r="10" s="2" customFormat="true" ht="25" customHeight="true" spans="1:9">
      <c r="A10" s="9" t="s">
        <v>11</v>
      </c>
      <c r="B10" s="10" t="s">
        <v>31</v>
      </c>
      <c r="C10" s="10" t="s">
        <v>32</v>
      </c>
      <c r="D10" s="35" t="s">
        <v>33</v>
      </c>
      <c r="E10" s="9">
        <v>1</v>
      </c>
      <c r="F10" s="10" t="s">
        <v>34</v>
      </c>
      <c r="G10" s="10" t="s">
        <v>35</v>
      </c>
      <c r="H10" s="20">
        <v>177.5</v>
      </c>
      <c r="I10" s="32"/>
    </row>
    <row r="11" s="2" customFormat="true" ht="25" customHeight="true" spans="1:9">
      <c r="A11" s="9"/>
      <c r="B11" s="10"/>
      <c r="C11" s="10"/>
      <c r="D11" s="9"/>
      <c r="E11" s="9"/>
      <c r="F11" s="10" t="s">
        <v>36</v>
      </c>
      <c r="G11" s="10" t="s">
        <v>37</v>
      </c>
      <c r="H11" s="21"/>
      <c r="I11" s="32"/>
    </row>
    <row r="12" s="2" customFormat="true" ht="25" customHeight="true" spans="1:9">
      <c r="A12" s="9"/>
      <c r="B12" s="10"/>
      <c r="C12" s="10"/>
      <c r="D12" s="9"/>
      <c r="E12" s="9"/>
      <c r="F12" s="10" t="s">
        <v>38</v>
      </c>
      <c r="G12" s="10" t="s">
        <v>39</v>
      </c>
      <c r="H12" s="22"/>
      <c r="I12" s="32"/>
    </row>
    <row r="13" s="2" customFormat="true" ht="25" customHeight="true" spans="1:9">
      <c r="A13" s="9" t="s">
        <v>11</v>
      </c>
      <c r="B13" s="10" t="s">
        <v>40</v>
      </c>
      <c r="C13" s="10" t="s">
        <v>41</v>
      </c>
      <c r="D13" s="35" t="s">
        <v>42</v>
      </c>
      <c r="E13" s="9">
        <v>1</v>
      </c>
      <c r="F13" s="23" t="s">
        <v>43</v>
      </c>
      <c r="G13" s="23" t="s">
        <v>44</v>
      </c>
      <c r="H13" s="20" t="s">
        <v>45</v>
      </c>
      <c r="I13" s="32"/>
    </row>
    <row r="14" s="2" customFormat="true" ht="25" customHeight="true" spans="1:9">
      <c r="A14" s="9"/>
      <c r="B14" s="10"/>
      <c r="C14" s="10"/>
      <c r="D14" s="9"/>
      <c r="E14" s="9"/>
      <c r="F14" s="23" t="s">
        <v>46</v>
      </c>
      <c r="G14" s="23" t="s">
        <v>47</v>
      </c>
      <c r="H14" s="21"/>
      <c r="I14" s="32"/>
    </row>
    <row r="15" s="2" customFormat="true" ht="25" customHeight="true" spans="1:9">
      <c r="A15" s="9"/>
      <c r="B15" s="10"/>
      <c r="C15" s="10"/>
      <c r="D15" s="9"/>
      <c r="E15" s="9"/>
      <c r="F15" s="23" t="s">
        <v>48</v>
      </c>
      <c r="G15" s="23" t="s">
        <v>49</v>
      </c>
      <c r="H15" s="22"/>
      <c r="I15" s="32"/>
    </row>
    <row r="16" s="2" customFormat="true" ht="25" customHeight="true" spans="1:9">
      <c r="A16" s="9" t="s">
        <v>11</v>
      </c>
      <c r="B16" s="10" t="s">
        <v>50</v>
      </c>
      <c r="C16" s="10" t="s">
        <v>51</v>
      </c>
      <c r="D16" s="11" t="s">
        <v>52</v>
      </c>
      <c r="E16" s="9">
        <v>1</v>
      </c>
      <c r="F16" s="10" t="s">
        <v>53</v>
      </c>
      <c r="G16" s="34" t="s">
        <v>54</v>
      </c>
      <c r="H16" s="20">
        <v>177</v>
      </c>
      <c r="I16" s="32"/>
    </row>
    <row r="17" s="2" customFormat="true" ht="25" customHeight="true" spans="1:9">
      <c r="A17" s="9"/>
      <c r="B17" s="10"/>
      <c r="C17" s="10"/>
      <c r="D17" s="11"/>
      <c r="E17" s="9"/>
      <c r="F17" s="10" t="s">
        <v>55</v>
      </c>
      <c r="G17" s="34" t="s">
        <v>56</v>
      </c>
      <c r="H17" s="21"/>
      <c r="I17" s="32"/>
    </row>
    <row r="18" s="2" customFormat="true" ht="25" customHeight="true" spans="1:9">
      <c r="A18" s="9"/>
      <c r="B18" s="10"/>
      <c r="C18" s="10"/>
      <c r="D18" s="11"/>
      <c r="E18" s="9"/>
      <c r="F18" s="10" t="s">
        <v>57</v>
      </c>
      <c r="G18" s="34" t="s">
        <v>58</v>
      </c>
      <c r="H18" s="22"/>
      <c r="I18" s="32"/>
    </row>
    <row r="19" s="2" customFormat="true" ht="25" customHeight="true" spans="1:9">
      <c r="A19" s="9" t="s">
        <v>11</v>
      </c>
      <c r="B19" s="10" t="s">
        <v>59</v>
      </c>
      <c r="C19" s="10" t="s">
        <v>60</v>
      </c>
      <c r="D19" s="11" t="s">
        <v>61</v>
      </c>
      <c r="E19" s="9">
        <v>1</v>
      </c>
      <c r="F19" s="23" t="s">
        <v>62</v>
      </c>
      <c r="G19" s="23" t="s">
        <v>63</v>
      </c>
      <c r="H19" s="20">
        <v>150.5</v>
      </c>
      <c r="I19" s="32"/>
    </row>
    <row r="20" s="2" customFormat="true" ht="25" customHeight="true" spans="1:9">
      <c r="A20" s="9"/>
      <c r="B20" s="10"/>
      <c r="C20" s="10"/>
      <c r="D20" s="11"/>
      <c r="E20" s="9"/>
      <c r="F20" s="23" t="s">
        <v>64</v>
      </c>
      <c r="G20" s="23" t="s">
        <v>65</v>
      </c>
      <c r="H20" s="21"/>
      <c r="I20" s="32"/>
    </row>
    <row r="21" s="2" customFormat="true" ht="25" customHeight="true" spans="1:9">
      <c r="A21" s="9"/>
      <c r="B21" s="10"/>
      <c r="C21" s="10"/>
      <c r="D21" s="11"/>
      <c r="E21" s="9"/>
      <c r="F21" s="23" t="s">
        <v>66</v>
      </c>
      <c r="G21" s="23" t="s">
        <v>67</v>
      </c>
      <c r="H21" s="22"/>
      <c r="I21" s="32"/>
    </row>
    <row r="22" s="2" customFormat="true" ht="25" customHeight="true" spans="1:9">
      <c r="A22" s="9" t="s">
        <v>11</v>
      </c>
      <c r="B22" s="10" t="s">
        <v>68</v>
      </c>
      <c r="C22" s="10" t="s">
        <v>41</v>
      </c>
      <c r="D22" s="11" t="s">
        <v>69</v>
      </c>
      <c r="E22" s="9">
        <v>1</v>
      </c>
      <c r="F22" s="23" t="s">
        <v>70</v>
      </c>
      <c r="G22" s="23" t="s">
        <v>71</v>
      </c>
      <c r="H22" s="20">
        <v>177</v>
      </c>
      <c r="I22" s="32"/>
    </row>
    <row r="23" s="2" customFormat="true" ht="25" customHeight="true" spans="1:9">
      <c r="A23" s="9"/>
      <c r="B23" s="10"/>
      <c r="C23" s="10"/>
      <c r="D23" s="11"/>
      <c r="E23" s="9"/>
      <c r="F23" s="23" t="s">
        <v>72</v>
      </c>
      <c r="G23" s="23" t="s">
        <v>73</v>
      </c>
      <c r="H23" s="21"/>
      <c r="I23" s="32"/>
    </row>
    <row r="24" s="2" customFormat="true" ht="25" customHeight="true" spans="1:9">
      <c r="A24" s="9"/>
      <c r="B24" s="10"/>
      <c r="C24" s="10"/>
      <c r="D24" s="11"/>
      <c r="E24" s="9"/>
      <c r="F24" s="23" t="s">
        <v>74</v>
      </c>
      <c r="G24" s="23" t="s">
        <v>75</v>
      </c>
      <c r="H24" s="22"/>
      <c r="I24" s="32"/>
    </row>
    <row r="25" s="2" customFormat="true" ht="25" customHeight="true" spans="1:9">
      <c r="A25" s="9" t="s">
        <v>11</v>
      </c>
      <c r="B25" s="10" t="s">
        <v>76</v>
      </c>
      <c r="C25" s="10" t="s">
        <v>51</v>
      </c>
      <c r="D25" s="36" t="s">
        <v>77</v>
      </c>
      <c r="E25" s="9">
        <v>1</v>
      </c>
      <c r="F25" s="23" t="s">
        <v>78</v>
      </c>
      <c r="G25" s="23" t="s">
        <v>79</v>
      </c>
      <c r="H25" s="20">
        <v>168</v>
      </c>
      <c r="I25" s="32"/>
    </row>
    <row r="26" s="2" customFormat="true" ht="25" customHeight="true" spans="1:9">
      <c r="A26" s="9"/>
      <c r="B26" s="10"/>
      <c r="C26" s="10"/>
      <c r="D26" s="12"/>
      <c r="E26" s="9"/>
      <c r="F26" s="23" t="s">
        <v>80</v>
      </c>
      <c r="G26" s="23" t="s">
        <v>81</v>
      </c>
      <c r="H26" s="21"/>
      <c r="I26" s="32"/>
    </row>
    <row r="27" s="2" customFormat="true" ht="25" customHeight="true" spans="1:9">
      <c r="A27" s="9"/>
      <c r="B27" s="10"/>
      <c r="C27" s="10"/>
      <c r="D27" s="12"/>
      <c r="E27" s="9"/>
      <c r="F27" s="23" t="s">
        <v>82</v>
      </c>
      <c r="G27" s="23" t="s">
        <v>83</v>
      </c>
      <c r="H27" s="22"/>
      <c r="I27" s="32"/>
    </row>
    <row r="28" s="2" customFormat="true" ht="25" customHeight="true" spans="1:9">
      <c r="A28" s="9" t="s">
        <v>11</v>
      </c>
      <c r="B28" s="10" t="s">
        <v>84</v>
      </c>
      <c r="C28" s="10" t="s">
        <v>41</v>
      </c>
      <c r="D28" s="11" t="s">
        <v>85</v>
      </c>
      <c r="E28" s="9">
        <v>1</v>
      </c>
      <c r="F28" s="10" t="s">
        <v>86</v>
      </c>
      <c r="G28" s="34" t="s">
        <v>87</v>
      </c>
      <c r="H28" s="20" t="s">
        <v>88</v>
      </c>
      <c r="I28" s="32"/>
    </row>
    <row r="29" s="2" customFormat="true" ht="25" customHeight="true" spans="1:9">
      <c r="A29" s="9"/>
      <c r="B29" s="10"/>
      <c r="C29" s="10"/>
      <c r="D29" s="11"/>
      <c r="E29" s="9"/>
      <c r="F29" s="10" t="s">
        <v>89</v>
      </c>
      <c r="G29" s="34" t="s">
        <v>90</v>
      </c>
      <c r="H29" s="21"/>
      <c r="I29" s="32"/>
    </row>
    <row r="30" s="2" customFormat="true" ht="25" customHeight="true" spans="1:9">
      <c r="A30" s="9"/>
      <c r="B30" s="10"/>
      <c r="C30" s="10"/>
      <c r="D30" s="11"/>
      <c r="E30" s="9"/>
      <c r="F30" s="10" t="s">
        <v>91</v>
      </c>
      <c r="G30" s="34" t="s">
        <v>92</v>
      </c>
      <c r="H30" s="22"/>
      <c r="I30" s="32"/>
    </row>
    <row r="31" s="2" customFormat="true" ht="25" customHeight="true" spans="1:9">
      <c r="A31" s="9" t="s">
        <v>11</v>
      </c>
      <c r="B31" s="10" t="s">
        <v>84</v>
      </c>
      <c r="C31" s="10" t="s">
        <v>93</v>
      </c>
      <c r="D31" s="11" t="s">
        <v>94</v>
      </c>
      <c r="E31" s="9">
        <v>1</v>
      </c>
      <c r="F31" s="10" t="s">
        <v>95</v>
      </c>
      <c r="G31" s="34" t="s">
        <v>96</v>
      </c>
      <c r="H31" s="20" t="s">
        <v>97</v>
      </c>
      <c r="I31" s="32"/>
    </row>
    <row r="32" s="2" customFormat="true" ht="25" customHeight="true" spans="1:9">
      <c r="A32" s="9"/>
      <c r="B32" s="10"/>
      <c r="C32" s="10"/>
      <c r="D32" s="11"/>
      <c r="E32" s="9"/>
      <c r="F32" s="10" t="s">
        <v>98</v>
      </c>
      <c r="G32" s="34" t="s">
        <v>99</v>
      </c>
      <c r="H32" s="21"/>
      <c r="I32" s="32"/>
    </row>
    <row r="33" s="2" customFormat="true" ht="25" customHeight="true" spans="1:9">
      <c r="A33" s="9"/>
      <c r="B33" s="10"/>
      <c r="C33" s="10"/>
      <c r="D33" s="11"/>
      <c r="E33" s="9"/>
      <c r="F33" s="24" t="s">
        <v>100</v>
      </c>
      <c r="G33" s="34" t="s">
        <v>101</v>
      </c>
      <c r="H33" s="22"/>
      <c r="I33" s="32"/>
    </row>
    <row r="34" s="2" customFormat="true" ht="25" customHeight="true" spans="1:9">
      <c r="A34" s="9" t="s">
        <v>11</v>
      </c>
      <c r="B34" s="10" t="s">
        <v>102</v>
      </c>
      <c r="C34" s="10" t="s">
        <v>41</v>
      </c>
      <c r="D34" s="11" t="s">
        <v>103</v>
      </c>
      <c r="E34" s="9">
        <v>1</v>
      </c>
      <c r="F34" s="23" t="s">
        <v>104</v>
      </c>
      <c r="G34" s="23" t="s">
        <v>105</v>
      </c>
      <c r="H34" s="20">
        <v>170</v>
      </c>
      <c r="I34" s="32"/>
    </row>
    <row r="35" s="2" customFormat="true" ht="25" customHeight="true" spans="1:9">
      <c r="A35" s="9"/>
      <c r="B35" s="10"/>
      <c r="C35" s="10"/>
      <c r="D35" s="11"/>
      <c r="E35" s="9"/>
      <c r="F35" s="23" t="s">
        <v>106</v>
      </c>
      <c r="G35" s="23" t="s">
        <v>107</v>
      </c>
      <c r="H35" s="21"/>
      <c r="I35" s="32"/>
    </row>
    <row r="36" s="2" customFormat="true" ht="25" customHeight="true" spans="1:9">
      <c r="A36" s="9"/>
      <c r="B36" s="10"/>
      <c r="C36" s="10"/>
      <c r="D36" s="11"/>
      <c r="E36" s="9"/>
      <c r="F36" s="23" t="s">
        <v>108</v>
      </c>
      <c r="G36" s="23" t="s">
        <v>109</v>
      </c>
      <c r="H36" s="22"/>
      <c r="I36" s="32"/>
    </row>
    <row r="37" s="2" customFormat="true" ht="25" customHeight="true" spans="1:9">
      <c r="A37" s="9" t="s">
        <v>11</v>
      </c>
      <c r="B37" s="10" t="s">
        <v>110</v>
      </c>
      <c r="C37" s="10" t="s">
        <v>41</v>
      </c>
      <c r="D37" s="35" t="s">
        <v>111</v>
      </c>
      <c r="E37" s="9">
        <v>1</v>
      </c>
      <c r="F37" s="23" t="s">
        <v>112</v>
      </c>
      <c r="G37" s="23" t="s">
        <v>113</v>
      </c>
      <c r="H37" s="20" t="s">
        <v>114</v>
      </c>
      <c r="I37" s="32"/>
    </row>
    <row r="38" s="2" customFormat="true" ht="25" customHeight="true" spans="1:9">
      <c r="A38" s="9"/>
      <c r="B38" s="10"/>
      <c r="C38" s="10"/>
      <c r="D38" s="9"/>
      <c r="E38" s="9"/>
      <c r="F38" s="23" t="s">
        <v>115</v>
      </c>
      <c r="G38" s="23" t="s">
        <v>116</v>
      </c>
      <c r="H38" s="21"/>
      <c r="I38" s="32"/>
    </row>
    <row r="39" s="2" customFormat="true" ht="25" customHeight="true" spans="1:9">
      <c r="A39" s="9"/>
      <c r="B39" s="10"/>
      <c r="C39" s="10"/>
      <c r="D39" s="9"/>
      <c r="E39" s="9"/>
      <c r="F39" s="23" t="s">
        <v>117</v>
      </c>
      <c r="G39" s="37" t="s">
        <v>118</v>
      </c>
      <c r="H39" s="22"/>
      <c r="I39" s="32"/>
    </row>
    <row r="40" s="2" customFormat="true" ht="25" customHeight="true" spans="1:9">
      <c r="A40" s="9" t="s">
        <v>11</v>
      </c>
      <c r="B40" s="10" t="s">
        <v>110</v>
      </c>
      <c r="C40" s="10" t="s">
        <v>51</v>
      </c>
      <c r="D40" s="35" t="s">
        <v>119</v>
      </c>
      <c r="E40" s="9">
        <v>1</v>
      </c>
      <c r="F40" s="23" t="s">
        <v>120</v>
      </c>
      <c r="G40" s="23" t="s">
        <v>121</v>
      </c>
      <c r="H40" s="20">
        <v>166</v>
      </c>
      <c r="I40" s="32"/>
    </row>
    <row r="41" s="2" customFormat="true" ht="25" customHeight="true" spans="1:9">
      <c r="A41" s="9"/>
      <c r="B41" s="10"/>
      <c r="C41" s="10"/>
      <c r="D41" s="9"/>
      <c r="E41" s="9"/>
      <c r="F41" s="23" t="s">
        <v>122</v>
      </c>
      <c r="G41" s="23" t="s">
        <v>123</v>
      </c>
      <c r="H41" s="21"/>
      <c r="I41" s="32"/>
    </row>
    <row r="42" s="2" customFormat="true" ht="25" customHeight="true" spans="1:9">
      <c r="A42" s="9"/>
      <c r="B42" s="10"/>
      <c r="C42" s="10"/>
      <c r="D42" s="9"/>
      <c r="E42" s="9"/>
      <c r="F42" s="23" t="s">
        <v>124</v>
      </c>
      <c r="G42" s="23" t="s">
        <v>125</v>
      </c>
      <c r="H42" s="22"/>
      <c r="I42" s="32"/>
    </row>
    <row r="43" s="2" customFormat="true" ht="25" customHeight="true" spans="1:9">
      <c r="A43" s="9" t="s">
        <v>11</v>
      </c>
      <c r="B43" s="10" t="s">
        <v>126</v>
      </c>
      <c r="C43" s="10" t="s">
        <v>13</v>
      </c>
      <c r="D43" s="11" t="s">
        <v>127</v>
      </c>
      <c r="E43" s="9">
        <v>1</v>
      </c>
      <c r="F43" s="25" t="s">
        <v>128</v>
      </c>
      <c r="G43" s="26" t="s">
        <v>129</v>
      </c>
      <c r="H43" s="27" t="s">
        <v>130</v>
      </c>
      <c r="I43" s="32"/>
    </row>
    <row r="44" s="2" customFormat="true" ht="25" customHeight="true" spans="1:9">
      <c r="A44" s="9"/>
      <c r="B44" s="10"/>
      <c r="C44" s="10"/>
      <c r="D44" s="11"/>
      <c r="E44" s="9"/>
      <c r="F44" s="28" t="s">
        <v>131</v>
      </c>
      <c r="G44" s="29" t="s">
        <v>132</v>
      </c>
      <c r="H44" s="27"/>
      <c r="I44" s="32"/>
    </row>
    <row r="45" s="2" customFormat="true" ht="25" customHeight="true" spans="1:9">
      <c r="A45" s="9"/>
      <c r="B45" s="10"/>
      <c r="C45" s="10"/>
      <c r="D45" s="11"/>
      <c r="E45" s="9"/>
      <c r="F45" s="28" t="s">
        <v>133</v>
      </c>
      <c r="G45" s="38" t="s">
        <v>134</v>
      </c>
      <c r="H45" s="30"/>
      <c r="I45" s="32"/>
    </row>
    <row r="46" s="2" customFormat="true" ht="25" customHeight="true" spans="1:9">
      <c r="A46" s="9" t="s">
        <v>11</v>
      </c>
      <c r="B46" s="13" t="s">
        <v>135</v>
      </c>
      <c r="C46" s="10" t="s">
        <v>136</v>
      </c>
      <c r="D46" s="14" t="s">
        <v>137</v>
      </c>
      <c r="E46" s="9">
        <v>1</v>
      </c>
      <c r="F46" s="23" t="s">
        <v>138</v>
      </c>
      <c r="G46" s="23" t="s">
        <v>139</v>
      </c>
      <c r="H46" s="20">
        <v>157.5</v>
      </c>
      <c r="I46" s="32"/>
    </row>
    <row r="47" s="2" customFormat="true" ht="25" customHeight="true" spans="1:9">
      <c r="A47" s="9"/>
      <c r="B47" s="15"/>
      <c r="C47" s="10"/>
      <c r="D47" s="16"/>
      <c r="E47" s="9"/>
      <c r="F47" s="23" t="s">
        <v>140</v>
      </c>
      <c r="G47" s="23" t="s">
        <v>141</v>
      </c>
      <c r="H47" s="21"/>
      <c r="I47" s="32"/>
    </row>
    <row r="48" s="2" customFormat="true" ht="25" customHeight="true" spans="1:9">
      <c r="A48" s="9"/>
      <c r="B48" s="17"/>
      <c r="C48" s="10"/>
      <c r="D48" s="18"/>
      <c r="E48" s="9"/>
      <c r="F48" s="23" t="s">
        <v>142</v>
      </c>
      <c r="G48" s="23" t="s">
        <v>143</v>
      </c>
      <c r="H48" s="22"/>
      <c r="I48" s="32"/>
    </row>
    <row r="49" s="2" customFormat="true" ht="25" customHeight="true" spans="1:9">
      <c r="A49" s="9" t="s">
        <v>11</v>
      </c>
      <c r="B49" s="10" t="s">
        <v>144</v>
      </c>
      <c r="C49" s="10" t="s">
        <v>145</v>
      </c>
      <c r="D49" s="11" t="s">
        <v>146</v>
      </c>
      <c r="E49" s="9">
        <v>1</v>
      </c>
      <c r="F49" s="24" t="s">
        <v>147</v>
      </c>
      <c r="G49" s="23" t="s">
        <v>148</v>
      </c>
      <c r="H49" s="31">
        <v>167</v>
      </c>
      <c r="I49" s="32"/>
    </row>
    <row r="50" s="2" customFormat="true" ht="25" customHeight="true" spans="1:9">
      <c r="A50" s="9"/>
      <c r="B50" s="10"/>
      <c r="C50" s="10"/>
      <c r="D50" s="11"/>
      <c r="E50" s="9"/>
      <c r="F50" s="24" t="s">
        <v>149</v>
      </c>
      <c r="G50" s="23" t="s">
        <v>150</v>
      </c>
      <c r="H50" s="31"/>
      <c r="I50" s="32"/>
    </row>
    <row r="51" s="2" customFormat="true" ht="25" customHeight="true" spans="1:9">
      <c r="A51" s="9"/>
      <c r="B51" s="10"/>
      <c r="C51" s="10"/>
      <c r="D51" s="11"/>
      <c r="E51" s="9"/>
      <c r="F51" s="24" t="s">
        <v>151</v>
      </c>
      <c r="G51" s="23" t="s">
        <v>152</v>
      </c>
      <c r="H51" s="31"/>
      <c r="I51" s="32"/>
    </row>
    <row r="52" s="2" customFormat="true" ht="25" customHeight="true" spans="1:9">
      <c r="A52" s="9" t="s">
        <v>11</v>
      </c>
      <c r="B52" s="10" t="s">
        <v>144</v>
      </c>
      <c r="C52" s="10" t="s">
        <v>153</v>
      </c>
      <c r="D52" s="11" t="s">
        <v>154</v>
      </c>
      <c r="E52" s="9">
        <v>1</v>
      </c>
      <c r="F52" s="23" t="s">
        <v>155</v>
      </c>
      <c r="G52" s="23" t="s">
        <v>156</v>
      </c>
      <c r="H52" s="31">
        <v>152.5</v>
      </c>
      <c r="I52" s="32"/>
    </row>
    <row r="53" s="2" customFormat="true" ht="25" customHeight="true" spans="1:9">
      <c r="A53" s="9"/>
      <c r="B53" s="10"/>
      <c r="C53" s="10"/>
      <c r="D53" s="11"/>
      <c r="E53" s="9"/>
      <c r="F53" s="23" t="s">
        <v>157</v>
      </c>
      <c r="G53" s="23" t="s">
        <v>158</v>
      </c>
      <c r="H53" s="31"/>
      <c r="I53" s="32"/>
    </row>
    <row r="54" s="2" customFormat="true" ht="25" customHeight="true" spans="1:9">
      <c r="A54" s="9"/>
      <c r="B54" s="10"/>
      <c r="C54" s="10"/>
      <c r="D54" s="11"/>
      <c r="E54" s="9"/>
      <c r="F54" s="23" t="s">
        <v>159</v>
      </c>
      <c r="G54" s="23" t="s">
        <v>160</v>
      </c>
      <c r="H54" s="31"/>
      <c r="I54" s="32"/>
    </row>
    <row r="55" s="2" customFormat="true" ht="25" customHeight="true" spans="1:9">
      <c r="A55" s="9" t="s">
        <v>11</v>
      </c>
      <c r="B55" s="10" t="s">
        <v>144</v>
      </c>
      <c r="C55" s="10" t="s">
        <v>161</v>
      </c>
      <c r="D55" s="11" t="s">
        <v>162</v>
      </c>
      <c r="E55" s="9">
        <v>1</v>
      </c>
      <c r="F55" s="23" t="s">
        <v>163</v>
      </c>
      <c r="G55" s="23" t="s">
        <v>164</v>
      </c>
      <c r="H55" s="31">
        <v>201</v>
      </c>
      <c r="I55" s="32"/>
    </row>
    <row r="56" s="2" customFormat="true" ht="25" customHeight="true" spans="1:9">
      <c r="A56" s="9"/>
      <c r="B56" s="10"/>
      <c r="C56" s="10"/>
      <c r="D56" s="11"/>
      <c r="E56" s="9"/>
      <c r="F56" s="23" t="s">
        <v>165</v>
      </c>
      <c r="G56" s="23" t="s">
        <v>166</v>
      </c>
      <c r="H56" s="31"/>
      <c r="I56" s="32"/>
    </row>
    <row r="57" s="2" customFormat="true" ht="25" customHeight="true" spans="1:9">
      <c r="A57" s="9"/>
      <c r="B57" s="10"/>
      <c r="C57" s="10"/>
      <c r="D57" s="11"/>
      <c r="E57" s="9"/>
      <c r="F57" s="23" t="s">
        <v>167</v>
      </c>
      <c r="G57" s="23" t="s">
        <v>168</v>
      </c>
      <c r="H57" s="31"/>
      <c r="I57" s="32"/>
    </row>
    <row r="58" s="2" customFormat="true" ht="25" customHeight="true" spans="1:9">
      <c r="A58" s="9" t="s">
        <v>11</v>
      </c>
      <c r="B58" s="10" t="s">
        <v>169</v>
      </c>
      <c r="C58" s="10" t="s">
        <v>60</v>
      </c>
      <c r="D58" s="11" t="s">
        <v>170</v>
      </c>
      <c r="E58" s="9">
        <v>1</v>
      </c>
      <c r="F58" s="23" t="s">
        <v>171</v>
      </c>
      <c r="G58" s="23" t="s">
        <v>172</v>
      </c>
      <c r="H58" s="20">
        <v>156.5</v>
      </c>
      <c r="I58" s="32"/>
    </row>
    <row r="59" s="2" customFormat="true" ht="25" customHeight="true" spans="1:9">
      <c r="A59" s="9"/>
      <c r="B59" s="10"/>
      <c r="C59" s="10"/>
      <c r="D59" s="11"/>
      <c r="E59" s="9"/>
      <c r="F59" s="23" t="s">
        <v>173</v>
      </c>
      <c r="G59" s="23" t="s">
        <v>174</v>
      </c>
      <c r="H59" s="21"/>
      <c r="I59" s="32"/>
    </row>
    <row r="60" s="2" customFormat="true" ht="25" customHeight="true" spans="1:9">
      <c r="A60" s="9"/>
      <c r="B60" s="10"/>
      <c r="C60" s="10"/>
      <c r="D60" s="11"/>
      <c r="E60" s="9"/>
      <c r="F60" s="23" t="s">
        <v>175</v>
      </c>
      <c r="G60" s="23" t="s">
        <v>176</v>
      </c>
      <c r="H60" s="22"/>
      <c r="I60" s="32"/>
    </row>
    <row r="61" s="2" customFormat="true" ht="25" customHeight="true" spans="1:9">
      <c r="A61" s="9" t="s">
        <v>11</v>
      </c>
      <c r="B61" s="10" t="s">
        <v>177</v>
      </c>
      <c r="C61" s="10" t="s">
        <v>41</v>
      </c>
      <c r="D61" s="11" t="s">
        <v>178</v>
      </c>
      <c r="E61" s="9">
        <v>1</v>
      </c>
      <c r="F61" s="10" t="s">
        <v>179</v>
      </c>
      <c r="G61" s="10" t="s">
        <v>180</v>
      </c>
      <c r="H61" s="20">
        <v>184</v>
      </c>
      <c r="I61" s="32"/>
    </row>
    <row r="62" s="2" customFormat="true" ht="25" customHeight="true" spans="1:9">
      <c r="A62" s="9"/>
      <c r="B62" s="10"/>
      <c r="C62" s="10"/>
      <c r="D62" s="11"/>
      <c r="E62" s="9"/>
      <c r="F62" s="10" t="s">
        <v>181</v>
      </c>
      <c r="G62" s="10" t="s">
        <v>182</v>
      </c>
      <c r="H62" s="21"/>
      <c r="I62" s="32"/>
    </row>
    <row r="63" s="2" customFormat="true" ht="25" customHeight="true" spans="1:9">
      <c r="A63" s="9"/>
      <c r="B63" s="10"/>
      <c r="C63" s="10"/>
      <c r="D63" s="11"/>
      <c r="E63" s="9"/>
      <c r="F63" s="10" t="s">
        <v>183</v>
      </c>
      <c r="G63" s="10" t="s">
        <v>184</v>
      </c>
      <c r="H63" s="22"/>
      <c r="I63" s="32"/>
    </row>
    <row r="64" s="2" customFormat="true" ht="25" customHeight="true" spans="1:9">
      <c r="A64" s="9" t="s">
        <v>11</v>
      </c>
      <c r="B64" s="10" t="s">
        <v>177</v>
      </c>
      <c r="C64" s="10" t="s">
        <v>51</v>
      </c>
      <c r="D64" s="11" t="s">
        <v>185</v>
      </c>
      <c r="E64" s="9">
        <v>1</v>
      </c>
      <c r="F64" s="10" t="s">
        <v>186</v>
      </c>
      <c r="G64" s="10" t="s">
        <v>187</v>
      </c>
      <c r="H64" s="20">
        <v>172.5</v>
      </c>
      <c r="I64" s="32"/>
    </row>
    <row r="65" s="2" customFormat="true" ht="25" customHeight="true" spans="1:9">
      <c r="A65" s="9"/>
      <c r="B65" s="10"/>
      <c r="C65" s="10"/>
      <c r="D65" s="11"/>
      <c r="E65" s="9"/>
      <c r="F65" s="10" t="s">
        <v>188</v>
      </c>
      <c r="G65" s="10" t="s">
        <v>189</v>
      </c>
      <c r="H65" s="21"/>
      <c r="I65" s="32"/>
    </row>
    <row r="66" s="2" customFormat="true" ht="25" customHeight="true" spans="1:9">
      <c r="A66" s="9"/>
      <c r="B66" s="10"/>
      <c r="C66" s="10"/>
      <c r="D66" s="11"/>
      <c r="E66" s="9"/>
      <c r="F66" s="10" t="s">
        <v>190</v>
      </c>
      <c r="G66" s="10" t="s">
        <v>191</v>
      </c>
      <c r="H66" s="22"/>
      <c r="I66" s="32"/>
    </row>
  </sheetData>
  <autoFilter ref="A3:H66">
    <extLst/>
  </autoFilter>
  <mergeCells count="127">
    <mergeCell ref="A2:I2"/>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E4: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H4:H6"/>
    <mergeCell ref="H7:H9"/>
    <mergeCell ref="H10:H12"/>
    <mergeCell ref="H13: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7"/>
    <mergeCell ref="H58:H60"/>
    <mergeCell ref="H61:H63"/>
    <mergeCell ref="H64:H66"/>
  </mergeCells>
  <conditionalFormatting sqref="G46:G48">
    <cfRule type="duplicateValues" dxfId="0" priority="1"/>
  </conditionalFormatting>
  <pageMargins left="0.432638888888889" right="0.236111111111111" top="0.393055555555556" bottom="0.156944444444444" header="0.156944444444444" footer="0.314583333333333"/>
  <pageSetup paperSize="9" scale="95"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Gxxc</cp:lastModifiedBy>
  <dcterms:created xsi:type="dcterms:W3CDTF">1996-12-18T09:32:00Z</dcterms:created>
  <dcterms:modified xsi:type="dcterms:W3CDTF">2025-12-16T17:33:14Z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ICV">
    <vt:lpwstr>B972D2421280407080C407F4AC6A1AB1_13</vt:lpwstr>
  </property>
  <property fmtid="{D5CDD505-2E9C-101B-9397-08002B2CF9AE}" pid="5" name="CalculationRule">
    <vt:i4>0</vt:i4>
  </property>
</Properties>
</file>