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<sst xmlns="http://schemas.openxmlformats.org/spreadsheetml/2006/main" count="22" uniqueCount="22">
  <si>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招聘岗位计划表                                                                                                                         </t>
  </si>
  <si>
    <t>序号</t>
  </si>
  <si>
    <t>岗位类别</t>
  </si>
  <si>
    <t>工作岗位</t>
  </si>
  <si>
    <t>工作内容</t>
  </si>
  <si>
    <t>招聘人数</t>
  </si>
  <si>
    <t>学历及专业要求</t>
  </si>
  <si>
    <t>任职要求</t>
  </si>
  <si>
    <t>备注</t>
  </si>
  <si>
    <t>管理类</t>
  </si>
  <si>
    <t>招商经理</t>
  </si>
  <si>
    <t>1.调研行业政策、市场趋势及目标客户（互联网、金融、政务等）需求，制定数据中心招商策略与优惠套餐；
2.通过行业展会、政企对接、老客转介绍等渠道，拓展高意向客户，对接需求并介绍机柜、算力、合规资质等核心资源；
3.组织客户实地考察，牵头商务谈判，协商合作条款，推进合同签订；
4.协调政府部门办理备案、政策申报，联动内部技术团队，保障项目落地；
5.维护客户关系，跟踪续约进度，挖掘扩容、增值服务等二次需求。</t>
  </si>
  <si>
    <t>全日制本科以上学历，市场营销、计算机、通信工程、电子信息、工商管理等相关专业优先。</t>
  </si>
  <si>
    <t>1.有政企部门工作经验2-3年优先;
2.熟悉数据中心行业基础：了解机柜规格、PUE 值、电力冗余、合规资质、算力服务等核心资源；
3.掌握行业政策：懂数字经济、能耗指标、税收优惠、招商引资相关政策，能结合政策设计招商方案；
4.年龄25-35岁，形象得体、气质良好，具备良好的商务礼仪素养。</t>
  </si>
  <si>
    <t>薪资待遇：8-10K。</t>
  </si>
  <si>
    <t>技术类</t>
  </si>
  <si>
    <t>数据中心电气自动化工程师</t>
  </si>
  <si>
    <t>1.负责机房电气设备基础设施日常运维与故障排查；
2.编写电气系统SOP/MOP/EOP文档，制定周期性维护计划并执行；
3.分析系统运行数据，提出性能优化方案，配合客户完成系统升级与项目验收；
4.响应电气设备突发故障，协助值班团队进行应急处置与技术支持。</t>
  </si>
  <si>
    <t>全日制本科以上学历，计算机科学与技术、电气工程及其自动化、网络工程、机电一体化等相关专业优先</t>
  </si>
  <si>
    <r>
      <rPr>
        <sz val="10"/>
        <color rgb="FF000000"/>
        <rFont val="仿宋"/>
        <charset val="134"/>
      </rPr>
      <t>1. 2年以上数据中心运维相关工作经验，有大型数据中心、IDC 机房或云计算企业运维经验者优先；</t>
    </r>
    <r>
      <rPr>
        <sz val="10"/>
        <color rgb="FF000000"/>
        <rFont val="Times New Roman"/>
        <charset val="134"/>
      </rPr>
      <t>​</t>
    </r>
    <r>
      <rPr>
        <sz val="10"/>
        <color rgb="FF000000"/>
        <rFont val="仿宋"/>
        <charset val="134"/>
      </rPr>
      <t xml:space="preserve">
2. 25-45岁，身体健康，能适应倒班、夜班及应急加班，可承受出差需求；</t>
    </r>
    <r>
      <rPr>
        <sz val="10"/>
        <color rgb="FF000000"/>
        <rFont val="Times New Roman"/>
        <charset val="134"/>
      </rPr>
      <t>​</t>
    </r>
    <r>
      <rPr>
        <sz val="10"/>
        <color rgb="FF000000"/>
        <rFont val="仿宋"/>
        <charset val="134"/>
      </rPr>
      <t xml:space="preserve">
3.持有电工证（高压 / 低压）、制冷与空调作业证、消防设施操作员证等相关职业资格证书者优先；具备 HCNA、CCNA、RHCE 等 IT 技术认证者加分。</t>
    </r>
  </si>
  <si>
    <t>薪资待遇：6-8K。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</si>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</sst>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仿宋"/>
      <charset val="134"/>
    </font>
    <font>
      <sz val="20"/>
      <color rgb="FF000000"/>
      <name val="方正小标宋简体"/>
      <charset val="134"/>
    </font>
    <font>
      <sz val="9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color rgb="FF333333"/>
      <name val="仿宋"/>
      <charset val="134"/>
    </font>
    <font>
      <sz val="9"/>
      <color rgb="FF000000"/>
      <name val="仿宋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120" zoomScaleNormal="120" workbookViewId="0">
      <selection activeCell="I5" sqref="I5"/>
    </sheetView>
  </sheetViews>
  <sheetFormatPr defaultColWidth="9" defaultRowHeight="13.5" outlineLevelRow="5" outlineLevelCol="7"/>
  <cols>
    <col min="1" max="1" width="7.39166666666667" customWidth="1"/>
    <col min="2" max="2" width="6.725" customWidth="1"/>
    <col min="3" max="3" width="8.19166666666667" customWidth="1"/>
    <col min="4" max="4" width="48.5583333333333" customWidth="1"/>
    <col min="5" max="5" width="6.225" style="2" customWidth="1"/>
    <col min="6" max="6" width="14.3333333333333" customWidth="1"/>
    <col min="7" max="7" width="40.6666666666667" customWidth="1"/>
    <col min="8" max="8" width="12.8666666666667" customWidth="1"/>
  </cols>
  <sheetData>
    <row r="1" ht="26.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5.9" customHeight="1" spans="1:8">
      <c r="A2" s="4"/>
      <c r="B2" s="4"/>
      <c r="C2" s="4"/>
      <c r="D2" s="4"/>
      <c r="E2" s="5"/>
      <c r="F2" s="4"/>
      <c r="G2" s="4"/>
      <c r="H2" s="4"/>
    </row>
    <row r="3" ht="32.7" customHeight="1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="1" customFormat="1" ht="179" customHeight="1" spans="1:8">
      <c r="A4" s="7">
        <v>1</v>
      </c>
      <c r="B4" s="1" t="s">
        <v>9</v>
      </c>
      <c r="C4" s="8" t="s">
        <v>10</v>
      </c>
      <c r="D4" s="9" t="s">
        <v>11</v>
      </c>
      <c r="E4" s="10">
        <v>1</v>
      </c>
      <c r="F4" s="9" t="s">
        <v>12</v>
      </c>
      <c r="G4" s="9" t="s">
        <v>13</v>
      </c>
      <c r="H4" s="11" t="s">
        <v>14</v>
      </c>
    </row>
    <row r="5" s="1" customFormat="1" ht="113" customHeight="1" spans="1:8">
      <c r="A5" s="7">
        <v>2</v>
      </c>
      <c r="B5" s="12" t="s">
        <v>15</v>
      </c>
      <c r="C5" s="8" t="s">
        <v>16</v>
      </c>
      <c r="D5" s="9" t="s">
        <v>17</v>
      </c>
      <c r="E5" s="10">
        <v>1</v>
      </c>
      <c r="F5" s="9" t="s">
        <v>18</v>
      </c>
      <c r="G5" s="9" t="s">
        <v>19</v>
      </c>
      <c r="H5" s="11" t="s">
        <v>20</v>
      </c>
    </row>
    <row r="6" ht="18.9" customHeight="1" spans="1:8">
      <c r="A6" s="13" t="s">
        <v>21</v>
      </c>
      <c r="B6" s="13"/>
      <c r="C6" s="13"/>
      <c r="D6" s="13"/>
      <c r="E6" s="14">
        <f>SUM(E4:E5)</f>
        <v>2</v>
      </c>
      <c r="F6" s="13"/>
      <c r="G6" s="6"/>
      <c r="H6" s="6"/>
    </row>
  </sheetData>
  <mergeCells count="4">
    <mergeCell ref="A1:H1"/>
    <mergeCell ref="A2:H2"/>
    <mergeCell ref="A6:D6"/>
    <mergeCell ref="G6:H6"/>
  </mergeCells>
  <pageMargins left="0.275" right="0.07847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闭贤</cp:lastModifiedBy>
  <dcterms:created xsi:type="dcterms:W3CDTF">2023-05-12T11:15:00Z</dcterms:created>
  <dcterms:modified xsi:type="dcterms:W3CDTF">2025-12-04T09:23:09Z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D10E6D12F5FA4F33911D1BD5BC4F8AAF_12</vt:lpwstr>
  </property>
  <property fmtid="{D5CDD505-2E9C-101B-9397-08002B2CF9AE}" pid="4" name="CalculationRule">
    <vt:i4>0</vt:i4>
  </property>
</Properties>
</file>