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 sheetId="1" r:id="rId1"/>
  </sheets>
  <definedNames>
    <definedName name="_xlnm._FilterDatabase" localSheetId="0" hidden="1">岗位表!$A$2:$O$161</definedName>
    <definedName name="_xlnm.Print_Titles" localSheetId="0">岗位表!$3:$3</definedName>
  </definedNames>
  <calcPr calcId="144525"/>
</workbook>
</file>

<file path=xl/sharedStrings.xml><?xml version="1.0" encoding="utf-8"?>
<sst xmlns="http://schemas.openxmlformats.org/spreadsheetml/2006/main" count="1689" uniqueCount="590">
  <si>
    <t>南宁市本级2025年度第三批就业见习岗位表</t>
  </si>
  <si>
    <t>岗位序号</t>
  </si>
  <si>
    <t>单位名称</t>
  </si>
  <si>
    <t>岗位名称</t>
  </si>
  <si>
    <t>岗位描述</t>
  </si>
  <si>
    <t>岗位数量(个)</t>
  </si>
  <si>
    <t>所学专业</t>
  </si>
  <si>
    <t>学历</t>
  </si>
  <si>
    <t>见习期限(月)</t>
  </si>
  <si>
    <t>单位发放基本生活补助
(元/月）</t>
  </si>
  <si>
    <t>单位地址</t>
  </si>
  <si>
    <t>联系人姓名</t>
  </si>
  <si>
    <t>联系电话</t>
  </si>
  <si>
    <t>电子邮箱</t>
  </si>
  <si>
    <t>备注</t>
  </si>
  <si>
    <t>广西亚盛信息技术有限公司</t>
  </si>
  <si>
    <t>网络技术工程师</t>
  </si>
  <si>
    <t>1.能够积极主动参与项目的讨论和项目交付工作，协助完成项目实施文档汇编，包括验收文档、技术资料文档等；
2.辅助网络产品等设备问题排查、问题处理、故障分析与优化建议；
3.能积极响应公司安排的各项工作。
任职要求：
1.有智能安防、监控、门禁等系统集成相关专业知识的基础和综合布线能力；
2.了解常见的网络设备(如路由器、交换机、防火墙等)的基本配置和管理；
3.有较高的学习能力、沟通能力，具备良好的团队协作精神；
4.有华为HCIP/HCIE等相关专业证书、电工证、登高证等优先有实际网络项目经验或参与过相关网络竞赛者优先。</t>
  </si>
  <si>
    <t>计算机专业</t>
  </si>
  <si>
    <t>大学专科及以上</t>
  </si>
  <si>
    <t>3—12</t>
  </si>
  <si>
    <t>南宁市青秀区凤翔路19号信达大厦七层办公北面</t>
  </si>
  <si>
    <t>张经理</t>
  </si>
  <si>
    <t>zq@arthin.net</t>
  </si>
  <si>
    <t>招募对象：离校2年内未就业高校毕业生或16—24岁登记失业青年。</t>
  </si>
  <si>
    <t>渗透测试工程师</t>
  </si>
  <si>
    <t>1.协助对授权的目标进行渗透测试，并编写相应的渗透测试报告；
2.与同事参与各类攻防对抗项目，并编写相应的攻防渗透报告；
3.协助完成部门其他安全服务类项目；
4.最新安全漏洞跟踪与分析。
任职要求：
1.熟悉渗透测试的步骤、方法、流程，熟练使用各种主流安全工具；
2.理解各种常见网络攻击的原理、利用方式、防御方法；
3.熟悉常见脚本语言(如PHP/JSP/Shell等)，能够进行WEB漏洞挖掘(如SQL注入、XSS、文件上传等)；
4.具有良好的团队意识；具有一定的文档编写能力。</t>
  </si>
  <si>
    <t>广西金普威信息系统有限公司</t>
  </si>
  <si>
    <t>软件开发工程师（人工智能方向）</t>
  </si>
  <si>
    <t>1.根据产品需求和设计文档，进行代码编写、单元测试和代码优化；
2.编写相关技术文档，如接口文档、设计文档等；
3.与团队成员紧密合作，确保项目按时高质量交付。</t>
  </si>
  <si>
    <t>计算机相关专业</t>
  </si>
  <si>
    <t>南宁市青秀区长堽路157号锦文大酒店二楼广西金普威公司</t>
  </si>
  <si>
    <t>韦经理</t>
  </si>
  <si>
    <t>0771-5660588-803</t>
  </si>
  <si>
    <t>254929465@qq.com</t>
  </si>
  <si>
    <t>无人机行业销售见习岗</t>
  </si>
  <si>
    <t>1.负责公司代理的大疆无人机市场拓展和产品销售工作；
2.市场拓展能力强，善于挖掘客户项目需求；
3.有较强的电话沟通和面谈技巧，有很强的沟通和交际能力，团队协作意识强。</t>
  </si>
  <si>
    <t>营销、计算机相关专业</t>
  </si>
  <si>
    <t>数丝科技有限责任公司</t>
  </si>
  <si>
    <t>人资专员</t>
  </si>
  <si>
    <t>1.身体健康，责任心和组织纪律性强、语言表达能力佳，工作积极主动，能够熟练使用各类办公软件；
2.熟悉人力资源六大模块，了解基本工作要求与流程；                                                         
3.具有机关单位或大型国有企业人力资源管理、行政管理工作实习经验优先。</t>
  </si>
  <si>
    <t>人力资源管理、工商管理等相关专业</t>
  </si>
  <si>
    <t>大学本科及以上</t>
  </si>
  <si>
    <t>南宁市亭洪路58号产投大厦19楼</t>
  </si>
  <si>
    <t>冯经理</t>
  </si>
  <si>
    <t>0771-5829280</t>
  </si>
  <si>
    <t>sskjhrzp@163.com</t>
  </si>
  <si>
    <t>投资见习岗</t>
  </si>
  <si>
    <t>1.熟悉相关项目投资分析、数字经济行业情况；
2.有较强的信息搜集能力、数据处理能力、行业研究能力；
3.具有投资行业企业实习经验、校内外参加投资分析、金融科创等竞赛经验者优先。</t>
  </si>
  <si>
    <t>管理、金融、经济、统计、计算机、大数据、人工智能等相关专业</t>
  </si>
  <si>
    <t>运维岗</t>
  </si>
  <si>
    <t>1.了解网络基础知识、熟悉TCP/IP的工作原理，了解服务器、存储、操作系统、网络管理维护；
2.协助云平台、网络、安全的管理、运行维护工作；          
3.协助政务数据应用系统、运行和维护，云、网安全监督管理；
4.工作积极性强，责任心强，有独立分析解决问题的能力，且具备沟通协调、文字整理等能力。</t>
  </si>
  <si>
    <t>计算机类、通信工程、网络工程类相关专业</t>
  </si>
  <si>
    <t>法务岗</t>
  </si>
  <si>
    <t>1.从事法务岗相关工作，具备审核合同、处理法律事务的能力；
2.熟练操作Office等办公软件，具备较强的文字功底，能够独立完成报告、总结等文档资料的撰写；
3.身体健康，耐心、细心、认真，具有强烈的责任心和团队合作精神；
4.具有相关实习经验、工作经验的优先；
5.通过法律职业资格考试的优先。</t>
  </si>
  <si>
    <t>法学相关专业</t>
  </si>
  <si>
    <t>内控合规岗</t>
  </si>
  <si>
    <t>1.完成企业相关工作，熟练操作Office等办公软件，具备较强的文字功底，能够独立完成报告、总结等文档资料的撰写；
2.身体健康，耐心、细心、认真，具有强烈的责任心和团队合作精神。</t>
  </si>
  <si>
    <t>法学、文学、审计、文秘相关专业</t>
  </si>
  <si>
    <t>审计岗</t>
  </si>
  <si>
    <t>1.完成企业审计类工作，具备扎实的会计、审计理论基础，熟悉中国企业会计准则、审计准则；
2.能够持续学习相关新政策、新知识，并能适应审计任务和审计工作节奏；
3.工作认真细致，有耐心，对数字敏感，具备高度的责任感和严谨的工作态度；
4.对用友、金蝶等财务软件有基本了解；
5.有初级会计证、正在备考或已通过注册会计师（CPA）部分科目者优先。</t>
  </si>
  <si>
    <t>会计学、审计学、财务管理、金融等相关专业</t>
  </si>
  <si>
    <t>行政综合岗</t>
  </si>
  <si>
    <t>1.完成企业行政类工作，熟练操作Office等办公软件，具备快速处理文档、表格和演示文稿的能力，具备较强的文字功底，能够独立完成报告、总结等文档资料的撰写；
2.身体健康，具有强烈的责任心、保密意识和团队合作精神；
3.热爱办公室行政综合，具有较强的文字写作功底，熟悉办公室行政、党建、纪检工作；
4.具有机关单位或大型国有企业人力资源管理、行政管理、党建工作经验优先。</t>
  </si>
  <si>
    <t>行政管理、人力资源管理、工商管理等相关专业</t>
  </si>
  <si>
    <t>党务专员</t>
  </si>
  <si>
    <t>1.完成企业党务工作，身体健康，具有强烈的责任心、保密意识，具有良好的沟通协调统筹能力和团队合作精神；
2.具有机关单位或大型国有企业党建工作实习经验优先；
3.具有较强的文字写作功底，中共党员优先。</t>
  </si>
  <si>
    <t>中文、新闻、管理类、政治学类等相关专业</t>
  </si>
  <si>
    <t>广西千翔科技有限公司</t>
  </si>
  <si>
    <t>安全运维工程师</t>
  </si>
  <si>
    <t>1.完成企业相关运维工作，熟悉主流交换机、路由器、防火墙、VPN等网络硬件设备的使用、安全配置和安全加固；
2.熟悉ISO27000体系、ITIL体系、COBIT体系及等级保护体系，具备ISO27001或等级保护的建设与测评服务经验的优先；
3.具有丰富的入侵防御、渗透测试方面的实战经验、熟悉信息安全应急响应流程体系的优先；
4.具备良好的自学能力、沟通能力、团队合作精神和服务意识，良好的项目文档撰写能力。</t>
  </si>
  <si>
    <t>南宁市良庆区金龙路2号能源大厦D座509</t>
  </si>
  <si>
    <t>梁经理</t>
  </si>
  <si>
    <t>29240378@qq.com</t>
  </si>
  <si>
    <t>网络安全工程师</t>
  </si>
  <si>
    <t>1.负责网络和网络安全项目安装调试和售后运维工作，包含项目启动、过程安装实施、项目验收及项目售后问题处理等工作；
2.负责组织对网络安全项目的管理，包括项目人员协调与沟通、项目进度管理、项目质量及安全管理；
3.对等（分）级保护系统的项目进行独立的实施、运维和测评；
4.在出现网络攻击或安全事件时，提供应急响应服务，帮助用户恢复系统及调查取证；
5.按照要求完成项目实施文档汇编，包括验收文档、技术资料文档等；
6.根据行业发展需要，能够完成新技术新产品的认证学习和自我提升能力；
7.积极主动参加公司各项活动，团结同事，做好工作协同与配合。</t>
  </si>
  <si>
    <t>市场推广员</t>
  </si>
  <si>
    <t>1.市场调研与分析：深入研究教育培训市场趋势，分析竞争对手策略，识别市场机会；
2.推广策略制定：设计创意推广方案，包括线上线下活动、广告投放、社交媒体营销等，以提高品牌知名度和吸引潜在客户；
3.品牌推广与宣传：负责品牌形象的塑造和传播，通过广告、公关活动、内容营销等方式提升品牌价值和影响力；
4.线上推广与营销：管理和优化线上推广渠道，如搜索引擎营销、社交媒体广告、电子邮件营销等；
5.客户关系管理：维护现有客户关系，提高客户满意度和忠诚度；
6.团队协作与培训：与教培客服、销售团队等紧密合作，共同推动市场推广目标的实现；
7.预算管理与分析：制定市场推广预算，监控预算执行情况，确保资源有效利用；
8.数据管理与报告：定期制作市场推广报告，向管理层汇报推广效果，为决策提供数据支持；
9.市场创新与发展：关注市场动态和行业趋势，探索新的市场推广方法和渠道。</t>
  </si>
  <si>
    <t>市场营销相关专业</t>
  </si>
  <si>
    <t>软件工程师</t>
  </si>
  <si>
    <t>1.完成软件方案设计、流程图设计、系统设计、编码和验证；
2.完成公司已有产品的软件优化和新功能设计；
3.编写软件开发文档、产品使用手册；
4.完成领导交办的其他任务。</t>
  </si>
  <si>
    <t>会计助理</t>
  </si>
  <si>
    <t>1.记账报税工作；
2.负责收付交易款项并开具相应发票，核对往来账款，审核资金收付凭证并完备资料；
3.协助会计做好财务状况分析；
4.公司领导交办的各项工作。</t>
  </si>
  <si>
    <t>财务相关专业</t>
  </si>
  <si>
    <t>广西产研院时空信息技术研究所有限公司</t>
  </si>
  <si>
    <t>GIS数据处理岗</t>
  </si>
  <si>
    <t>1.负责数据处理、录入与管理、地图制作与空间分析、数据库设计与管理、技术研究与创新以及测试相关系统程序；城乡规划，GIS相关专业优先；
2.根据项目需要市内驻点，负责数据整理与录入工作；
3.完成安排的日常工作，技术研究工作。</t>
  </si>
  <si>
    <t>地理信息相关专业</t>
  </si>
  <si>
    <t>南宁市良庆区宋厢路16号太平金融大厦12层</t>
  </si>
  <si>
    <t>麻经理</t>
  </si>
  <si>
    <t>如您对该职位有意向，可将简历投递至招聘邮箱，标题注明“岗位+姓名”，邮箱地址：skxxsbgs@163.com</t>
  </si>
  <si>
    <t>软件开发岗</t>
  </si>
  <si>
    <t>1.根据项目的研发计划负责项目软件开发前期的用户需求调研、技术沟通；
2.协助完成解决方案及部分代码的编写，调试；
3.配合完成方案在实施过程中了解用户困难，问题的解决；
4.领导交办的其他工作。</t>
  </si>
  <si>
    <t>计算机、硬件、工程相关专业</t>
  </si>
  <si>
    <t>行政助理岗</t>
  </si>
  <si>
    <t>1.负责协助完成行政管理、档案管理与后勤保障工作；
2.协助完成行政会议接待前期准备工作；
3.配合完成公司来访人员登记，公司业务情况介绍，讲解；
4.领导交办的其他行政类工作。</t>
  </si>
  <si>
    <t>不限专业</t>
  </si>
  <si>
    <t>广西徐沃工程机械设备有限公司</t>
  </si>
  <si>
    <t>结构设计工程师</t>
  </si>
  <si>
    <t>1.参与机械结构的设计、开发、测试和优化，并且对设计过程进行分析和改善；
2.参与制定和执行机械材料的选型、热处理和表面处理方案；
3.建立并维护与客户之间的技术和业务接触；
4.协助项目管理，制定计划、进度和质量标准。</t>
  </si>
  <si>
    <t>机械类</t>
  </si>
  <si>
    <t>广西-东盟经济技术开发区安平路16号</t>
  </si>
  <si>
    <t>卢经理</t>
  </si>
  <si>
    <t>773208226@qq.com</t>
  </si>
  <si>
    <t>数控操作工</t>
  </si>
  <si>
    <t>1.操作数控加工中心的对刀，程序编制，刀具的应用，对刀具磨损进行刀具补偿，根据工程图纸编写数控程序；
2.进行数控机床的开机、关机和日常维护保养工作，操作各种数控机床；
3.监控加工过程，及时调整参数，保证加工精度和质量；
4.检测和测量加工完毕的零件，进行质量检查，合格记录和不合格品处理；
5.及时处理机床故障和异常情况，保证生产任务的顺利进行；
6.参与改进和优化加工工艺，提高生产效率和质量。</t>
  </si>
  <si>
    <t>装配工</t>
  </si>
  <si>
    <t>1.会简单运用电脑三维软件，能看懂CAD图、电路图、零件图、装配图、液压原理图等；
2.能正确执行安全操作规程。</t>
  </si>
  <si>
    <t>思屋电气集团有限公司</t>
  </si>
  <si>
    <t>行政专员</t>
  </si>
  <si>
    <t>1.协调沟通公司内部各个部门的关系，加强行政部与其他部门的联系；
2.配合领导做好办公室的日常后勤工作，并完成领导交办的其他工作；
3.协助领导做好会议安排，做好会议记录；
4.按时完成公司每月日常办公所需的各项基本费用的缴纳，比如宽带费用、场地水电费用等；
5.负责公司场地、员工宿舍、宽带到期合同续签事项。</t>
  </si>
  <si>
    <t>南宁市良庆区凯旋路9号海尔·青啤（东盟）联合广场3号楼三十二层3205-3208号</t>
  </si>
  <si>
    <t>俞经理</t>
  </si>
  <si>
    <t>0771-3315442</t>
  </si>
  <si>
    <t>2435429812@qq.com</t>
  </si>
  <si>
    <t>商务文员</t>
  </si>
  <si>
    <t>1.接收客户订单，处理客户询价或者货期，在系统下单并跟进发货；
2.推广新产品，执行及推广促销活动，配合厂家各类活动；
3.定期回访客户；
4.负责售前技术咨询造型以及售后质量问题，与厂家沟通处理。负责处理客户投诉及建议；
5.跟催账款、与客户对账、整理及跟进优惠特价、折扣优惠、缺单等；
6.申请发票及跟进，核对发票明细，跟进税金。</t>
  </si>
  <si>
    <t>对账专员</t>
  </si>
  <si>
    <t>1.负责应收账款日常管理，具体涉及根据合同条款请款对账，跟进催收回款进度、梳理应收账款问题；
2.编制应收账款及项目台账表，保证数据及时准确；
3.依据要求申请开具销售发票；
4.跟踪分析应收账款账龄。</t>
  </si>
  <si>
    <t>南宁汉和生物科技股份有限公司</t>
  </si>
  <si>
    <t>研发见习人员</t>
  </si>
  <si>
    <t>1.配合项目经理取样检测、产物检测；
2.数据记录、信息收集；
3.负责企业研发活动中所发生费用的梳理和归集；
4.完成上级领导安排的其他工作。</t>
  </si>
  <si>
    <t>生物技术、生物工程、发酵工程机生物科学专业</t>
  </si>
  <si>
    <t>南宁市新际路18号南宁生物工程技术中心A-2号楼1-5层</t>
  </si>
  <si>
    <t>陈经理</t>
  </si>
  <si>
    <t>0771-3219809</t>
  </si>
  <si>
    <t>ligy@harworld.net</t>
  </si>
  <si>
    <t>项目文员见习人员</t>
  </si>
  <si>
    <t>1.公司各类知识产权及政府扶助资金项目的撰写并落实申报进度及结果；
2.协助领导完成项目的验收工作。</t>
  </si>
  <si>
    <t>微生物、生物技术、生物工程等相关专业</t>
  </si>
  <si>
    <t>南宁市创业路17号</t>
  </si>
  <si>
    <t>人资行政见习人员</t>
  </si>
  <si>
    <t>1.协助招聘相关工作；
2.协助员工档案管理工作；
3.领导交办的其他工作。</t>
  </si>
  <si>
    <t>不限专业，人力资源专业、工商管理类专业优先</t>
  </si>
  <si>
    <t>销售见习人员</t>
  </si>
  <si>
    <t>1.负责跟客户对账，由销售会计做好对账函，主要通过加客户为企业微信好友发对账函给客户，每半年对账一次；
2.跟催销售出库单回执的签收完成情况，做好销售出库回执统计表；
3.领导交办的其他工作。</t>
  </si>
  <si>
    <t>发酵生产见习人员</t>
  </si>
  <si>
    <t>1.按照工艺要求对各种培养基进行配制并消毒；
2.按照工艺的要求做好各种记录工作；车间卫生清洁工作。</t>
  </si>
  <si>
    <t>恒拓集团广西圣康制药有限公司</t>
  </si>
  <si>
    <t>检测员</t>
  </si>
  <si>
    <t>1.生产过程检查：监督药品生产的全过程，包括原料投入、生产操作、中间产品检验等环节，确保符合生产工艺规程和质量管理规范（如GMP）；
2.质量体系核查：检查企业的质量管理制度、文件记录（如批生产记录、检验报告）是否完整、规范，验证质量控制措施的有效性；
3.设施与设备检查：审核生产车间、仓库、检验实验室等场所的环境条件，以及生产设备、检测仪器的维护保养和校准情况；
4.合规性评估：对照国家药品管理法规（如《药品管理法》）及行业标准，评估企业是否存在违规行为，如原料不合格、生产操作不规范等；
5.问题处理与跟踪：发现问题后，提出整改意见并跟踪落实情况，必要时向上级监管部门汇报，确保问题及时解决；
6.报告撰写：记录检查过程和结果，撰写检查报告，明确指出存在的问题及整改要求。</t>
  </si>
  <si>
    <t>药学、制药工程、生物工程等相关专业</t>
  </si>
  <si>
    <t>广西—东盟经济技术开发区武华大道158号</t>
  </si>
  <si>
    <t>532186369@qq.com</t>
  </si>
  <si>
    <t>工艺员</t>
  </si>
  <si>
    <t>1.工艺文件管理：参与制定、修订药品生产工艺规程、标准操作规程（SOP）等文件，确保文件的准确性和合规性，并指导员工严格执行；
2.生产现场技术支持：跟踪药品生产全过程，解决现场出现的工艺问题（如参数异常、物料配比偏差等），确保生产连续稳定进行；
3.工艺参数监控：监督关键工艺参数（如温度、时间、压力等）的执行情况，记录数据并分析偏差，及时采取纠正措施；
4.工艺优化与改进：收集生产过程中的数据，结合技术发展和成本控制需求，提出工艺优化方案（如提高收率、减少浪费），并参与试验验证；
5.员工工艺培训：对生产操作人员进行工艺知识、操作技能培训，确保员工掌握正确的生产方法和质量要求；
6.质量与合规配合：配合质量部门进行工艺验证、偏差调查等工作，提供工艺相关的数据和技术支持，确保生产符合GMP等法规要求。</t>
  </si>
  <si>
    <t>车间管理员</t>
  </si>
  <si>
    <t>1.生产计划执行：根据生产计划，合理安排车间人员、设备、物料等资源，组织落实每日/每周生产任务，确保按时完成产量目标；
2.现场管理与监督：巡查生产各环节（如配料、制粒、压片、包装等），监督员工严格遵守工艺规程和操作规程（SOP），确保生产操作规范、记录完整；
3.质量与合规把控：配合质量部门，监控生产过程中的质量控制点，及时处理生产中的质量偏差，确保产品符合质量标准及GMP等法规要求；
4.人员管理与培训：负责车间员工的排班、考勤及绩效评估，组织岗位技能、安全操作等培训，提升团队专业能力和协作效率；
5.设备与物料管理：协调设备维护保养工作，确保生产设备正常运行；监督物料领用、使用及存放的规范性，减少浪费和差错；
6.安全与环境管理：落实车间安全生产制度，排查安全隐患（如设备故障、化学品泄漏等），确保生产环境符合卫生及环保要求；
7.数据统计与改进：统计生产数据（如产量、合格率、能耗等），分析生产瓶颈并提出改进措施，优化生产流程，提高效率。</t>
  </si>
  <si>
    <t>广西华纳新材料股份有限公司</t>
  </si>
  <si>
    <t>研发人员</t>
  </si>
  <si>
    <t>1.负责新产品的开发研制；
2.新产品开发各项实验开展；
3.完成领导交办的实验及其他任务。</t>
  </si>
  <si>
    <t>有机化学、药物化学、分析化学、材料学</t>
  </si>
  <si>
    <t>广西南宁武鸣区甘圩镇赖坡村小赖屯221号</t>
  </si>
  <si>
    <t>黄经理</t>
  </si>
  <si>
    <t>1105664612@qq.com</t>
  </si>
  <si>
    <t>广西信华通信科技有限公司</t>
  </si>
  <si>
    <t>移动直销员</t>
  </si>
  <si>
    <t>1.产品推广与销售：主动向潜在客户（如个人、企业、商铺等）介绍移动的各类产品和服务，包括手机套餐、宽带业务、增值服务、智能终端等，达成销售目标；
2.客户开发与维护：通过地推、陌拜、社区活动、合作推广等方式开发新客户，同时维护现有客户关系，了解其需求并推荐合适的产品，提升客户续约率；
3.市场信息收集：了解区域内竞争对手的产品、价格及推广策略，收集客户对移动产品的意见和建议，及时反馈给公司，为业务调整提供参考；
4.业务办理协助：协助客户完成业务办理流程，如套餐开通、设备安装协调等，确保服务顺利落地，提升客户体验。 
任职要求：
1.销售能力：具备较强的沟通表达和说服能力，能准确把握客户需求，灵活调整销售策略；
2.主动性与抗压性：工作积极主动，能适应外出推广的工作模式，具备一定的抗压能力，能接受销售业绩考核；
3.业务熟悉度：熟悉移动各类产品特点、资费标准及办理政策，能为客户提供专业的咨询和建议；
4.服务意识：注重客户体验，以诚信为原则开展销售工作，维护公司品牌形象。
该岗位适合善于与人打交道、目标感强、能主动开拓市场的人从事，部分工作需外出，时间相对灵活。</t>
  </si>
  <si>
    <t>南宁市金凯路26号10层1002办公室</t>
  </si>
  <si>
    <t>赵经理</t>
  </si>
  <si>
    <t>843177650@qq.com</t>
  </si>
  <si>
    <t>移动客服</t>
  </si>
  <si>
    <t>1.用户咨询：针对移动业务（如套餐资费、流量使用、业务办理流程等）相关问题，为用户提供准确、清晰的解答；
2.用户投诉：接收用户对服务质量、账单问题、网络故障等方面的投诉，耐心倾听并协调解决，记录处理结果；
3.办理协助：引导用户办理或取消相关移动业务，如套餐变更、增值服务开通等，确保流程规范；
4.记录与反馈：详细记录用户的咨询、投诉内容及处理情况，定期汇总反馈，为业务优化提供依据。
任职要求：
1.沟通能力：具备良好的语言表达能力和倾听能力，能清晰、耐心地与用户沟通；
2.业务熟悉度：熟悉移动公司各类业务知识、资费标准及办理流程，能快速响应用户需求；
3.应变能力：面对用户的突发问题或情绪波动，能保持冷静，灵活处理；
4.责任心：认真对待每一位用户的需求，确保问题得到妥善处理，提升用户满意度。</t>
  </si>
  <si>
    <t>移动营业员</t>
  </si>
  <si>
    <t>1.业务办理：为客户办理移动相关业务，包括套餐开通与变更、话费缴纳、宽带安装申请、SIM卡补办、手机卡激活、增值业务办理等，确保流程规范、准确高效；
2.客户咨询解答：接待到店客户的咨询，详细解答关于套餐资费、业务规则、优惠活动、手机终端等方面的问题，提供专业建议；
3.产品推广：在服务过程中，根据客户需求推荐合适的移动产品或服务，如新款套餐、流量包、终端设备等，完成销售指标；
4.营业厅日常工作：维护营业厅内的秩序与环境，整理业务单据和宣传资料，协助完成客户信息登记与管理，确保服务区域整洁有序。
任职要求：
1.服务意识：具备良好的服务态度，耐心、热情地接待客户，注重客户体验；
2.业务熟练度：熟悉移动各类业务办理流程、资费标准及优惠政策，能快速准确处理客户需求；
3.沟通能力：语言表达清晰，善于倾听客户需求，能有效进行沟通并解决问题；
4.责任心与细致度：工作认真负责，确保业务办理无差错，妥善保管客户信息及营业单据。</t>
  </si>
  <si>
    <t>中国共产党南宁市委员会党史研究室</t>
  </si>
  <si>
    <t>文字编辑</t>
  </si>
  <si>
    <t>协助做好党史资料收集、文字编撰等工作。
职位要求：
1.能熟练运用电脑，会排版、能熟练使用Excel电子表格等办公软件；
2.党员、担任过学生会干部的优先。</t>
  </si>
  <si>
    <t>马克思主义理论类、中国汉语言文学及文秘类、法学类、新闻传播学类和历史学类专业</t>
  </si>
  <si>
    <t>南宁市青秀区青秀路19号</t>
  </si>
  <si>
    <t>赵老师</t>
  </si>
  <si>
    <t>0771-5526412</t>
  </si>
  <si>
    <t>nndsyjs@163.com</t>
  </si>
  <si>
    <t>广西安全生产科学研究院</t>
  </si>
  <si>
    <t>安全工程师助理</t>
  </si>
  <si>
    <t>1.协助安评工程师完成安全标准化项目。
2.协助开展安全隐患排查。
3.协助收集、整理企业资料。</t>
  </si>
  <si>
    <t>安全工程、电气、化学类、环境类专业</t>
  </si>
  <si>
    <t>广西南宁市西乡塘区振兴路110号南宁生态产业园A2栋4楼</t>
  </si>
  <si>
    <t>余经理</t>
  </si>
  <si>
    <t>0771-3812507</t>
  </si>
  <si>
    <t>272247095@qq.com</t>
  </si>
  <si>
    <t>短视频运营助理</t>
  </si>
  <si>
    <t>1.根据短视频账号定位要求，挖掘选题，完成账号相关策划；
2.把握账号风格，做好文案和拍摄脚本，组织拍摄与录制，负责拍摄现场的调度与控制；
3.跟进后期制作，督促及配合后期工作，监控制作全过程，保证作品质量；
4.负责短视频账号的日常运营和宣传，数据记录和分析，促进粉丝数量增长及活跃度；
5.负责短视频转化数据的监控和反馈，以及产品对接做好相关上架运维工作。</t>
  </si>
  <si>
    <t>拍摄剪辑助理</t>
  </si>
  <si>
    <t>1.负责协助视频的拍摄和后期剪辑工作；
2.配合短视频运营岗定制合理的拍摄计划，参与前期讨论和内容策划，后期的剪辑和二次创作；
3.根据需求独立完成需求视频（短视频、纪录片、报告片、宣传片等）剪辑制作，包括剪辑、特效、包装，混音合成等；
4.把握新媒体视频的节奏感、艺术感和网感，关注时下各种流行的短视频APP。
岗位要求：
1.沟通表达能力强，热爱摄像，媒体触觉敏锐；
2.能快速学习并完成视频拍摄及后期制作的协助工作；
3.掌握影视编辑、熟练使用后期制作相关软件如PR、EDIUS、AE、剪映、达芬奇调色等技术；
4.工作积极主动，富有创意，具有敬业精神和团队合作精神；
5.有一定的文案能力，对文案编辑、拍摄、后期有综合的能力。</t>
  </si>
  <si>
    <t>广西晨晞人力资源有限责任公司</t>
  </si>
  <si>
    <t>财务助理</t>
  </si>
  <si>
    <t>1.参与日常财务核算协助工作；
2.日常成本费用协助审核工作，具有一定的成本把控意识，协助编制预算计划等事务；
3.完成领导交办与岗位相关的其他工作；
岗位要求：
1.熟悉会计法规和税法，熟悉会计报表的处理；负责与银行、税务和工商等部门的对外联络；
2.熟练财务软件，能够熟练使用Excel、Word办公软件；
3.具有良好的学习能力、独立的财务分析能力，工作细致负责。</t>
  </si>
  <si>
    <t>财务专业</t>
  </si>
  <si>
    <t>广西南宁市良庆区凯旋路五象航洋2号楼3922</t>
  </si>
  <si>
    <t>19151876405@163.com</t>
  </si>
  <si>
    <t>投标专员助理</t>
  </si>
  <si>
    <t>1.收集各网站招投标信息；
2.制作每月招投标统计汇总表；
3.初步筛选招标单位及项目评估；
4.按要求制作投标文件并完成投标工作；
5.领导交办的其他工作任务。</t>
  </si>
  <si>
    <t>人力资源管理、公共事业管理、文秘、计算机、设计专业</t>
  </si>
  <si>
    <t>客服专员</t>
  </si>
  <si>
    <t>1.负责制作审核工资表，并配合财务部门做好工资发放工作；
2.负责员工社会保险、公积金的缴纳及相关业务处理，各项保险待遇的申报及领取相关手续办理；                
3.负责劳动关系的日常管理，包括劳动合同的订立、变更、续订、解除、终止等工作；
4.负责项目员工管理手册及工资、员工信息和档案资料的管理；
5.负责基本信息的统计与分析，定期提供相关报表与分析。
任职要求：
1.有较强的沟通协调能力和团结协作能力；
2.有较强的工作责任心和良好的服务意识；
3.熟练操作office及其他办公软件。</t>
  </si>
  <si>
    <t>人力资源管理、公共事业管理、文秘、计算机专业</t>
  </si>
  <si>
    <t>招聘专员</t>
  </si>
  <si>
    <t>1.负责协助部门上级建立并完善公司内部及外部各种员工招聘制度及政策，并根据需要进行及时调整、修改；
2.负责发布职位需求信息，做好公司形象宣传；                  
3.负责招聘广告的撰写，招聘网站的维护和更新，以及招聘网站的信息沟通；                                             
4.负责合理安排求职人员的面试，并采用各种合理手段对面试人员进行筛选；                                                 
5.负责组织协调用人部门与各面试部门/人员的工作关系，及时掌握招聘、试用结果反馈。  
任职要求：
1.有较强的沟通协调能力和团结协作能力；
2.有较强的工作责任心和良好的服务意识；
3.熟练操作office及其他办公软件。</t>
  </si>
  <si>
    <t>广西欢创人力资源有限公司</t>
  </si>
  <si>
    <t>1.在各大网站上或者各个渠道发布公司的招聘信息；
2.开拓和维护招聘渠道；
3.收集应聘者的资料,对于符合要求的,进行电话面试，安排面试时间；
4.与客户对接，跟进面试者的面试情况和报到情况；
5.梳理人才地图，建立后备人才选拔方案和人才储备机制，为公司长期发展提供人才支持。</t>
  </si>
  <si>
    <t>广西壮族自治区南宁市兴宁区建安路21号综合楼8楼（东沟岭地铁A出口）</t>
  </si>
  <si>
    <t>2290085812@qq.com</t>
  </si>
  <si>
    <t>新媒体运营专员</t>
  </si>
  <si>
    <t>1.负责小红书和抖音平台的内容策划与日常运营；
2.提升品牌在社交媒体上的影响力和用户互动；
3.监控数据分析，优化内容发布策略；
4.能够准确把握用户需求；具备优秀的内容创作能力，能够吸引并维护粉丝群体；具有良好的数据分析能力，能够根据数据调整运营策略。</t>
  </si>
  <si>
    <t>广西红海人力资源有限公司</t>
  </si>
  <si>
    <t>市场见习生</t>
  </si>
  <si>
    <t>1.协助上级进行业务商务谈判与客户拜访工作；
2.了解市场推广计划的制定与执行，对客户进行产品宣传工作；
3.负责市场宣传营销工作，协助对市场信息进行采集、梳理；
4.日常信息与数据的整理、拟写对外合作的文本、方案、PPT等。</t>
  </si>
  <si>
    <t>南宁市高新区高新大道东段2号生产研发楼申能达科技孵化园A座五楼整层</t>
  </si>
  <si>
    <t>苏经理</t>
  </si>
  <si>
    <t>0771-2857085</t>
  </si>
  <si>
    <t>redsea_gx@163.com</t>
  </si>
  <si>
    <t>新媒体见习生</t>
  </si>
  <si>
    <t>1.负责制作公司日常宣传活动所需要的朋友圈、视频号、公众号、抖音等短视频及文案宣传推广；
2.配合业务、直播团队，负责日常直播、视频所需的内容输出；
3.分析用户需求，挖掘业务亮点与卖点，使公司账号实现多样化、内容化、品牌化；
4.负责公司直播号的脚本、文案创作；
5.配合业务、直播团队，负责日常直播、视频所需的内容输出，需出镜；
6.上级交办的其他相关工作。</t>
  </si>
  <si>
    <t>新媒体相关专业</t>
  </si>
  <si>
    <t>人力资源见习生</t>
  </si>
  <si>
    <t>1.负责员工入离职办理，档案整理；
2.负责公司行政日常工作，包括办公区域6S管理，物资供应、油卡管理，文件管理等；
3.负责公司活动的策划，包括员工生日会、公司会议、团建活动等；
4.负责总经理的日程安排，协助起草总经理日常公文，报告等相关文书资料，协调与各部门的关系，促进相关工作的推进等；
5.负责协助总经理处理客户关系；
6.完成领导交办的各项临时性任务。</t>
  </si>
  <si>
    <t>人力资源相关专业</t>
  </si>
  <si>
    <t>南宁市人才资源开发中心有限公司</t>
  </si>
  <si>
    <t>项目助理见习人员</t>
  </si>
  <si>
    <t>1.具有良好的沟通能力和团队协作精神；
2.在公司带教老师的指导下，协助完成各类项目工作，包括但不限专业于：客户的业务联系、走访客户、材料收集整理等。</t>
  </si>
  <si>
    <t>南宁市云英路8号五象总部大厦A座3601</t>
  </si>
  <si>
    <t>王经理</t>
  </si>
  <si>
    <t>0771-5381315</t>
  </si>
  <si>
    <t>nnsrczy@nnrczy.com</t>
  </si>
  <si>
    <t>财务见习岗位</t>
  </si>
  <si>
    <t>1.协助整理银行回单，原始凭证材料归纳、粘贴；
2.协助编制分录、整理凭证；
3.协助装订凭证以及会计档案整理、归档；
4.协助开具发票；
5.领导安排的其他相关工作。</t>
  </si>
  <si>
    <t>财务会计类相关专业</t>
  </si>
  <si>
    <t>人力资源服务专员见习人员</t>
  </si>
  <si>
    <t>人力资源相关工作的协助及实践，工作内容包括：协助处理信息录入、数据核对、档案整理、公文撰写等人力资源管理相关工作。</t>
  </si>
  <si>
    <t>人力资源相关专业、计算机专业和档案专业</t>
  </si>
  <si>
    <t>广西人才网科技有限公司</t>
  </si>
  <si>
    <t>测试工程师</t>
  </si>
  <si>
    <t>项目参与：深入理解产品需求，独立完成测试方案设计、用例编写及评审工作；
技术实现：负责产品功能的测试，接口和UI自动化测试脚本的编写与维护，并根据需要执行性能、安全等专项测试；
团队协作：与产品、开发紧密协作，高效沟通并推动问题定位与解决，保障项目顺利交付；
质量保证：执行各阶段测试，输出专业的测试报告，并跟进线上问题，推动产品质量持续改进；
学习成长：研究和引入新的测试技术与工具，优化现有测试流程，提升团队整体测试效率。
任职要求：
技术基础：熟练掌握至少一种编程语言（Python/Java优先），熟悉Linux常用命令、SQL数据库和网络协议（HTTP/TCP）；
框架经验：具备实际的接口自动化（如 Pytest/Rest-Assured）和UI自动化（如 Selenium/Playwright）项目经验；
加分项：有CI/CD实践、性能测试（JMeter/Locust）、或测试平台/工具开发经验者优先；
软性素质：具备强烈的求知欲和责任心，拥有良好的逻辑思维能力、沟通能力和团队协作精神。</t>
  </si>
  <si>
    <t>计算机科学、软件工程等相关专业</t>
  </si>
  <si>
    <t>中国（广西）自由贸易试验区南宁片区平乐大道15号五象绿地中心2号楼13层</t>
  </si>
  <si>
    <t>0771-5505216</t>
  </si>
  <si>
    <t>353449018@qq.com</t>
  </si>
  <si>
    <t>net软件开发工程师</t>
  </si>
  <si>
    <t>项目参与：参与Web应用及服务端的接口开发、测试和维护工作；
技术实现：使用 C# 和 .NET Core / .NET Framework 框架，参与业务逻辑和数据接口的编码实现；
团队协作：与前端工程师、产品经理等协作，理解业务需求，完成接口的联调测试；
质量保证：参与数据库设计与维护，编写技术文档，修复现有系统Bug；
学习成长：学习和研究后端相关技术，提升编码能力和系统设计能力。
任职要求：
技术基础：熟悉 C# 编程语言，了解面向对象编程（OOP）思想。
框架经验：了解 .NET Core / .NET Framework 框架，对 Web API 开发有一定认识。
加分项：了解 SQL 语言，有 SQL Server 或 MySQL 等数据库使用经验者优先；了解 Git 的基本操作者优先。
软性素质：具备强烈的求知欲和责任心，拥有良好的逻辑思维能力、沟通能力和团队协作精神。</t>
  </si>
  <si>
    <t>前端开发工程师</t>
  </si>
  <si>
    <t>项目参与：协助前端开发团队，参与公司 Web 应用及多端产品的前端开发、测试和维护工作；
技术实现：主要使用 Vue.js 技术栈进行 Web 应用开发，并应用 uni-app 框架进行小程序、App 等多端产品的开发实现；
团队协作：与后端工程师、产品经理、UI 设计师紧密协作，理解业务需求，完成数据接口的联调与测试；
质量保证：负责代码优化和性能提升，保证产品在主流浏览器及不同平台（如小程序、App）上的兼容性和用户体验，并修复现有系统Bug；
学习成长：学习和研究前端前沿技术，特别是Vue生态及跨端开发领域的新动态，提升综合技术能力。
任职要求：
技术基础：扎实掌握HTML、CSS、JavaScript (ES6+)等Web前端基础技术，了解W3C标准和语义化开发；熟练使用 Git 进行代码版本管理；
框架与工程化：熟悉 Vue.js 框架，深入理解其核心概念（如组件化、响应式原理等），有 Vue 全家桶（Vuex, Vue Router）使用经验者优先；对 uni-app 等跨端开发框架有了解或实践经验，能够进行多端（小程序、App）开发者优先。了解 TypeScript、Webpack、Vite 等前端工程化工具和技术。
综合能力：具备强烈的求知欲和责任心，拥有良好的逻辑思维能力、沟通能力和团队协作精神。有个人技术博客、开源项目或线上作品（如 GitHub）者优先。</t>
  </si>
  <si>
    <t>宣传策划</t>
  </si>
  <si>
    <t>1.协助策划团队撰写和编辑公众号、小红书等新媒体平台内容素材的整理和校对；
2.参与创意会议，提出有创意的想法和建议；
3.支持团队完成日常任务，如资料整理、会议记录等；
4.在指导下执行小规模项目或活动；
5.对新媒体工作有浓厚的兴趣和一定的了解；具备良好的沟通能力和团队协作精神；能够熟练使用办公软件（如Word、Excel、PowerPoint）。</t>
  </si>
  <si>
    <t>新闻学、广告学、传播学等专业</t>
  </si>
  <si>
    <t>项目服务专员</t>
  </si>
  <si>
    <t>1.服务对象接待与咨询：接待群众并协助完成业务办理，提供政策咨询引领；
2.活动执行与管理：参与就业招聘服务活动的执行及资料整理；
3.数据与台账管理：负责相关服务数据的录入、更新与统计；
4.日常事务处理：协助完成站点设备维护、文档归档及费用报销等综合事务。</t>
  </si>
  <si>
    <t>行政管理、人力资源管理、公共管理、社会学等相关专业优先</t>
  </si>
  <si>
    <t>南宁北部湾人才金港有限公司</t>
  </si>
  <si>
    <t>项目专员</t>
  </si>
  <si>
    <t>1.协助部门负责人完成各项活动筹备与执行；
2.负责项目合作资料的收集，以及项目交付完成后各类材料的整理归档；
3.完成领导安排的其他工作。
任职要求：
1.具备良好的文笔；
2.思路清晰，具有较强的组织能力与执行能力，较强的人际交往能力与知识面，良好的文字、口头表达能力；
3.熟练使用办公软件；
4.积极主动，乐观向上，工作认真负责，有责任感，有良好的服务意识和团队合作意识。</t>
  </si>
  <si>
    <t>南宁市总部路1号中国-东盟科技企业孵化基地一期B-6栋</t>
  </si>
  <si>
    <t>农经理</t>
  </si>
  <si>
    <t>389828314@qq.com</t>
  </si>
  <si>
    <t>培训专员</t>
  </si>
  <si>
    <t>1.协助培训经理做培训产品的推广工作；
2.协助培训经理做公司培训方案编写；
3.协助培训经理开展培训实施与相关咨询服务工作；
4.负责培训档案的管理工作；
5.配合部门完成其他培训相关工作。 
任职要求： 
1.有相关工作经验优先；
2.具备一定的文字能力；较好的组织及沟通协调能力；
3.熟练掌握办公软件及办公自动化管理；
4.性格开朗，亲和力强，具有较强的学习能力。</t>
  </si>
  <si>
    <t>综合专员</t>
  </si>
  <si>
    <t>担任见习岗位，协助进行行政事务、会务组织、资料收集与整理、项目管理等执行性工作。
任职要求：具有学生干部经验者优先考虑。</t>
  </si>
  <si>
    <t>广西万益律师事务所</t>
  </si>
  <si>
    <t>律师助理</t>
  </si>
  <si>
    <t>1.按规定完成指导老师及其他老师安排的任务，并在任务案件完成后整理好案件材料；
2.参加本所组织的培训、会议、活动；
3.按要求协助律所和律师完成法规、案例、文章、资料收集、整理、撰写、行政事务等工作；
4.本所安排的其他事宜。</t>
  </si>
  <si>
    <t>法学</t>
  </si>
  <si>
    <t>广西南宁市青秀区中新路9号九洲国际27层</t>
  </si>
  <si>
    <t>兰经理</t>
  </si>
  <si>
    <t>wanyizhaopin@wanyimail.com</t>
  </si>
  <si>
    <t>广西新时代会计师事务所有限公司</t>
  </si>
  <si>
    <t>审计见习生</t>
  </si>
  <si>
    <t>有良好的团队合作精神，有较强的自学能力和吃苦精神；协助项目经理完成审计项目中的资料收集，编制底稿等其它相关工作；须具备从事财务、审计等相关专业岗位协助工作的能力，有较强的理解沟通能力，具有一定的文字功底。</t>
  </si>
  <si>
    <t>财务、审计等相关专业</t>
  </si>
  <si>
    <t>南宁市良庆区五象大道399号龙光国际2号楼5楼508号房</t>
  </si>
  <si>
    <t>李经理</t>
  </si>
  <si>
    <t>xsd5311850@126.com</t>
  </si>
  <si>
    <t>造价见习生</t>
  </si>
  <si>
    <t>专业基础扎实，有良好的团队合作精神，有较强的自学能力和吃苦精神；协助项目经理完成工作。须具备从事工程造价等相关专业岗位协助工作的能力，有较强的理解沟通能力，具有一定的文字功底。</t>
  </si>
  <si>
    <t>工程造价相关专业</t>
  </si>
  <si>
    <t>南宁市建筑规划设计集团有限公司</t>
  </si>
  <si>
    <t>交通规划师</t>
  </si>
  <si>
    <t>负责交通规划方案编制、交通详细设计图纸绘制及数据调研分析，熟练运用 CAD/ArcGIS /transcad等软件，有较强沟通及逻辑思维能力。</t>
  </si>
  <si>
    <t>交通运输规划或相关专业</t>
  </si>
  <si>
    <t>南宁市兴宁区兴东路6号南宁市建筑规划设计集团有限公司1号楼</t>
  </si>
  <si>
    <t>0771-5851326</t>
  </si>
  <si>
    <t>napd1713@163.com</t>
  </si>
  <si>
    <t>园林设计</t>
  </si>
  <si>
    <t xml:space="preserve">主要负责风景园林规划、生态景观规划设计（方案设计、景观工程设计、施工图设计、铺装设计、绿化设计）等工作。</t>
  </si>
  <si>
    <t>园林或环境艺术</t>
  </si>
  <si>
    <t>建筑设计助理岗</t>
  </si>
  <si>
    <t xml:space="preserve">主要工作为辅助建筑设计师完成项目方案设计、施工图设计。包括方案设计阶段及施工图设计阶段的资料整理、会议准备、技术沟通与方案汇报等。</t>
  </si>
  <si>
    <t>建筑学及相关专业</t>
  </si>
  <si>
    <t>技术员</t>
  </si>
  <si>
    <t>协同项目组成员开展项目基础资料的收集与整理工作，为项目规划方案提供支撑依据。在项目组成员的引领下，积极投身于项目编制的全流程，强化与各方人员的沟通协作，以保障项目的顺利推进。</t>
  </si>
  <si>
    <t>城市规划、土地工程、地理信息、乡村振兴等</t>
  </si>
  <si>
    <t>硕士研究生及以上</t>
  </si>
  <si>
    <t>建筑设计</t>
  </si>
  <si>
    <t xml:space="preserve">负责建筑项目方案设计、施工图绘制，对接客户需求与规范；协调结构等专业，把控施工落地，优化建筑功能与形态。</t>
  </si>
  <si>
    <t>建筑学</t>
  </si>
  <si>
    <t>广西瑞宏建设集团有限公司</t>
  </si>
  <si>
    <t>安全员</t>
  </si>
  <si>
    <t>1.主要负责公司项目安全策划管理，落实现场安全文明管理措施、人员安全教育、安全资料管理等；
2.熟悉安全生产法律法规、安全技术标准规范，具备指导施工现场安全策划、管理的能力；
3.服从公司各项规章制度，服从管理与工作安排；
4.能适应工作岗位和地点的流动性，能适应工作环境，能吃苦耐劳。</t>
  </si>
  <si>
    <t>不限专业，安全工程、建筑工程等安全管理相关专业优先</t>
  </si>
  <si>
    <t>南宁市青秀区会展南路6号服务楼西侧二楼</t>
  </si>
  <si>
    <t>meimei8786@126.com</t>
  </si>
  <si>
    <t>出纳</t>
  </si>
  <si>
    <t>1.建立健全现金出纳各种账目，严格审核现金收付凭证，及时将对账单上报领导；
2.负责严格按照公司的财务制度报销结算公司各项费用；
3.负责及时与银行对账，做到账账相符，并做好银行对账单余额调节表；
4.负责整理票据，按规定整齐粘贴好各种票据，要求票据上盖好现金收付讫印章、银行收付讫印章、核讫章，并制表交接清单；
5.负责保管库存现金，逐日核对库存现金余额，月末核对现金结存情况，制作现金盘点表；
6.做好各个期间（月度、季度、年度）各类电子版数据的备份和保管，各类电子版数据表务必加密保存。</t>
  </si>
  <si>
    <t>资料员</t>
  </si>
  <si>
    <t>1.负责管理项目的文件、资料、设计图纸等，建立项目施工图纸和设计变更的工程档案；
2.按建筑主管部门和城建档案馆的有关规定，收集、检查、核对建设工程竣工资料；
3.负责做好项目信息的收集、汇总，同时按照有关要求，完成各类报表的汇总填报工作；
4.负责工程项目档案归类管理，认真做好合同编号、归档、分发，统计工程付款情况；
5.负责工程部对外往来文件的签收、分发、登记及保管工作；
6.对施工单位资料管理工作进行监督管理，组织工程资料的归档、交验工作。</t>
  </si>
  <si>
    <t>施工员</t>
  </si>
  <si>
    <t>1.协助项目经理、技术负责人处理工地技术、安全、质量等事宜；
2.能熟练使用AutoCAD制图软件和工程资料软件，能处理建筑工程施工中方面的问题；
3.做好班组技术交底、材料管理及资料整理工作；
4.熟悉设计图纸，参与设计技术交底及图纸会审，作好交底及会审记录，检查、督促施工班组按各级技术交底要求进行施工工作；
5.能懂得项目上各种常用规范要求，并能准确指导班组施工；
6.能指导班组按图纸施工，对施工质量进行跟踪检查，并及时发现和纠正班组施工过程中存在的质量问题；
7.每天检查当天完成情况，记好施工日志，并将完成的工作情况及时向主管领导汇报。</t>
  </si>
  <si>
    <t>1.工商行政管理：负责所有公司的工商年报工作，确保公司有序运营，保证营业执照、证件管理安全合理保管；
2.办文办会办事工作；
3.强业培训学校工作事宜：按需开展相关工作；
4.文件管理：负责工程部的项目组建文件排号，确保排号准确有台账。</t>
  </si>
  <si>
    <t>广西农垦茶业集团有限公司</t>
  </si>
  <si>
    <t>品牌推广员</t>
  </si>
  <si>
    <t>负责茶叶产品品牌推广，新式茶饮创意研发，能洞察茶叶市场趋势，对茶行业市场具备敏感性。茶学相关专业、市场营销专业优先。</t>
  </si>
  <si>
    <t>南宁市青秀区七星路135号广西国控大厦7层</t>
  </si>
  <si>
    <t>袁经理</t>
  </si>
  <si>
    <t>2045299220@qq.com</t>
  </si>
  <si>
    <t>协助公司财务部开展相关业务工作及资料归档整理，包括购销账单核对、银行流水核对、财务数据整理、凭证装订、审核财务单据、整理档案、管理发票，协助做一些基础财务数据分析，起草处理财务相关资料和文件等工作。</t>
  </si>
  <si>
    <t>财务管理相关专业</t>
  </si>
  <si>
    <t>广西保利剧院管理有限公司</t>
  </si>
  <si>
    <t>灯光技师</t>
  </si>
  <si>
    <t>1.协助专业负责人完成舞台设备设施进行月度、季度、半年度维护保养，将维护档案资料进行完整的归档；
2.按计划完成部门各项培训工作；
3.在专业负责人的带领下做好设备设施的日常管理，各重点机房的巡视检查工作，确保舞台各项设备设施达到演出标准，消除安全隐患；
4.在专业负责人的指导下完成演出装、拆台期间的灯光专业的设备设施正确操控，顺利完成各项技术保障工作。</t>
  </si>
  <si>
    <t>舞美设计</t>
  </si>
  <si>
    <t>南宁市良庆区龙堤路25号</t>
  </si>
  <si>
    <t>0771-8060018</t>
  </si>
  <si>
    <t>487601046@qq.com</t>
  </si>
  <si>
    <t>场务管理员</t>
  </si>
  <si>
    <t>1.以热情礼貌的服务、饱满的精神面貌迎接来宾；
2.介绍演出剧目、演出团体、票价、剧院情况及设施，做好库房盘点，对过期物品及时处理；
3.做好验票、引座工作，杜绝无票人员及其不符合要求者进入剧院，对迟到观众给予礼貌妥善安排；
4.认真维护场内制度，对在场内吸烟、大声喧哗者及时劝阻。做好演出、参观、看场、会议期间的服务工作；
5.发现危及宾客安全的异常情况果断采取措施，并及时上报；
6.捡拾到客人遗失物品及时上交做好登记；
7.做好存衣服务，做到沉着冷静、快速高效、物品存放准确，号牌发放无误，不错发、不漏发，确保寄存物品安全，如发现可疑物品，及时上报上级领导并通知安全管理部；
8.做好号牌检查工作，对丢失的号牌或有客人遗留物品要查明原因，及时向上级汇报；
9.按照上级安排的各项工作执行落实，有装台、彩排及演出时应配合各项准备工作，如：使用乐器、乐队用品、桌、椅等。</t>
  </si>
  <si>
    <t>音响技师</t>
  </si>
  <si>
    <t>1.协助专业负责人完成舞台设备设施进行月度、季度、半年度维护保养，将维护档案资料进行完整的归档；
2.按计划完成部门各项培训工作；
3.在专业负责人的带领下做好设备设施的日常管理，各重点机房的巡视检查工作，确保舞台各项设备设施达到演出标准，消除安全隐患；
4.在专业负责人的指导下完成演出装、拆台期间的音响专业的设备设施正确操控，顺利完成各项技术保障工作。</t>
  </si>
  <si>
    <t>舞美设计、应用电子技术、计算机</t>
  </si>
  <si>
    <t>机械技师</t>
  </si>
  <si>
    <t>1.协助专业负责人完成舞台设备设施进行月度、季度、半年度维护保养，将维护档案资料进行完整的归档；
2.按计划完成部门各项培训工作；
3.在专业负责人的带领下做好设备设施的日常管理，各重点机房的巡视检查工作，确保舞台各项设备设施达到演出标准，消除安全隐患；
4.在专业负责人的指导下完成演出装、拆台期间的机械专业的设备设施正确操控，顺利完成各项技术保障工作。</t>
  </si>
  <si>
    <t>应用电子技术、建筑设计、舞美设计</t>
  </si>
  <si>
    <t>广西北部湾航空有限责任公司</t>
  </si>
  <si>
    <t>地面保障岗</t>
  </si>
  <si>
    <t>1.负责为各类旅客办理乘机手续，包括普通旅客、特殊旅客、航班超售旅客、高端旅客、各类宾客及VIP旅客等；
2.负责自助值机区域以及值机柜台区域的秩序维护及旅客指引；
3.负责旅客出港航班旅客/行李值机、逾重收费、辅营销售、接送机、行李查询等工作；
4.负责办理旅客退票、客票变更、行程单打印、促销中转联程、来回程客票等票务工作；
5.负责不正常航班旅客、机组安排、不正常航班费用统计报销、不正常航班旅客解释安抚等工作。</t>
  </si>
  <si>
    <t>民航运输、交通运输、安全质量管理、航空服务艺术与管理、旅游管理、工商管理、英语等相关专业</t>
  </si>
  <si>
    <t>南宁市江南区永安路332号</t>
  </si>
  <si>
    <t>胡经理</t>
  </si>
  <si>
    <t>0771-5573990</t>
  </si>
  <si>
    <t>gxa_hr@gxairlines.com</t>
  </si>
  <si>
    <t>空勤保障岗</t>
  </si>
  <si>
    <t>1.负责根据公司飞机运力的需求和发展规划，对机组人员进行整体规划、分析，安排机组排班、改装训练、飞行计划等工作；
2.为空勤提供后勤保障等全方位的服务，负责空勤人员的综合保障工作。</t>
  </si>
  <si>
    <t>不限专业，统计学、数学、行政管理、工商管理、管理学等专业优先</t>
  </si>
  <si>
    <t>市场营销岗</t>
  </si>
  <si>
    <t>1.负责对市场信息进行收集、甄别、分析和整理，并反馈给相关业务单元及时调整航班销售政策；
2.负责公司航班的日常销售管理，航线的市场销售分析、预测、组织和实施评估；
3.对外接洽政府、机场等外部公司合作，争取营业外补贴，洽谈包机等合作业务；
4.负责构建辅营产品的评估体系和运作流程，形成辅营产品操作流程、业务保障规定，并完善产品优化和退出机制；
5.负责处理不正常航班签转工作，管控不正常航班费用及使用情况；
6.负责制定新开航线公布运价、调整航线运价，燃油征收费，及时通过AIRTIS系统报批基准运价、正常运价和特种运价等信息并向社会公布等。</t>
  </si>
  <si>
    <t>不限专业，市场营销、金融、经济、统计学、应用数学、新闻学等专业优先</t>
  </si>
  <si>
    <t>航空维修岗</t>
  </si>
  <si>
    <t>1.在公司和部门安排下完成各项初始培训和岗位培训，并通过考核；
2.在车间和带教安排下，依据非例行工卡、手册以及相关技术文件实施现场维修工作；
3.负责航线例行工作及航线飞机监护工作、故障排除等工作。</t>
  </si>
  <si>
    <t>航空航天工程、飞行器动力工程、飞行器制造工程、飞机机电设备维修、飞机电子设备维修、机械设计制造与其自动化等相关专业</t>
  </si>
  <si>
    <t>百胜餐饮（广东）有限公司广西分公司</t>
  </si>
  <si>
    <t>前厅组长</t>
  </si>
  <si>
    <t>1.主要负责用餐区服务员专业技能管理；
2.热情开朗，善于沟通协调，较强亲和力，善于思考总结；
3.具备一定抗压能力，能接受早中晚倒班制工作。</t>
  </si>
  <si>
    <t>南宁市必胜客餐厅</t>
  </si>
  <si>
    <t>翟经理</t>
  </si>
  <si>
    <t>0771-2820862</t>
  </si>
  <si>
    <t>gxi_hr_service.china@yumchina.com</t>
  </si>
  <si>
    <t>餐厅服务员</t>
  </si>
  <si>
    <t>1.外场：餐区配餐、发餐、清洁及基本的顾客服务等工作；
2.内场：食品制作（披萨、牛排、预制产品等）、清洁工作（器具清洁等）。</t>
  </si>
  <si>
    <t>训练组长</t>
  </si>
  <si>
    <t>1.主要负责服务员日常的岗位训练；
2.热情开朗，善于沟通协调，较强亲和力，善于思考总结；
3.具备一定抗压能力，能接受早中晚倒班制工作。</t>
  </si>
  <si>
    <t>厨房组长</t>
  </si>
  <si>
    <t>1.主要负责厨房区域服务员专业技能管理；
2.热情开朗，善于沟通协调，较强亲和力，善于思考总结；
3.具备一定抗压能力，能接受早中晚倒班制工作。</t>
  </si>
  <si>
    <t>广西荔园山庄有限责任公司</t>
  </si>
  <si>
    <t>厨师</t>
  </si>
  <si>
    <t>制作各类菜品，保证食材的质量和口感；严格执行酒店的各项规章制度，合理利用原材料降低消耗成本；对菜品成本进行控制，并提出合理改进意见；独立展开工作，协助厨师长创新并烹制新菜式；完成上级领导交办的其他工作任务。</t>
  </si>
  <si>
    <t>烹饪等相关专业</t>
  </si>
  <si>
    <t>南宁市青秀区青山路22号</t>
  </si>
  <si>
    <t>0771-5333399</t>
  </si>
  <si>
    <t>3237940632@qq.com</t>
  </si>
  <si>
    <t>会议中心接待员</t>
  </si>
  <si>
    <t>负责协助政务接待的会场布置及茶水服务；会议结束时，及时清理茶具，整理桌椅，保持会议场地环境的干净及整洁；会议礼仪接待及引导等。</t>
  </si>
  <si>
    <t>客房服务员</t>
  </si>
  <si>
    <t>按照标准流程整理和清扫自己分配到的客房和楼层公共区域，为客人提供干净安全的客房环境；负责本区域的安全工作，听取领导分配的工作任务，填写好工作日报表；制作定期的客房卫生巡检，做好客房卫生计划等。</t>
  </si>
  <si>
    <t>负责协助客人用餐服务，要熟知菜单、食品配方及其它方面的知识；清洁并擦亮所有器皿；保持工作场地及餐具室内物品的齐全、干净、整洁；根据餐厅的规定来摆放餐桌；结束服务后，要清理餐具并清洁桌面等。</t>
  </si>
  <si>
    <t>南宁荣荣大酒店有限公司</t>
  </si>
  <si>
    <t>工程技工</t>
  </si>
  <si>
    <t>负责酒店排水系统，厨房设备，电力系统，空调系统，安防系统等各种设备的维修与保养。</t>
  </si>
  <si>
    <t>工程维修管理</t>
  </si>
  <si>
    <t>南宁市江南区星光大道223号荣荣大酒店</t>
  </si>
  <si>
    <t>hr@winwin-hotel.com</t>
  </si>
  <si>
    <t>厨工</t>
  </si>
  <si>
    <t>1.负责荤素菜的加工、领料；
2.负责食品的细加工，剔肉除骨，分档加工；
3.搞好砧墩、案板、地面的卫生和刀砧洁净与保养工作，管理好机械设备；
4.服从上级的安排，执行厨房各类基础工作。</t>
  </si>
  <si>
    <t>烹饪专业</t>
  </si>
  <si>
    <t>1.负责餐前的检查、餐中服务、餐后收餐工作；
2.积极参加培训，认真学习并提高餐饮服务技能；
3.加快工作效率，提供给客人高效优质的用餐服务；
4.随时清理区域内垃圾和杂物，保持餐厅环境卫生；
5.热情待客，态度谦和，为酒店为部门争取荣誉。</t>
  </si>
  <si>
    <t>酒店管理</t>
  </si>
  <si>
    <t>1.负责楼层公区走廊的日常清洁及计划卫生清洁工作；
2.负责客房楼层的各项对客服务工作，并完成工作记录表的填写；
3.每天负责棋牌室、健身房、网球场的清洁及服务工作；
4.服从主管及领班的工作安排，尊重和执行宾客提出的服务要求；
5.负责服务中心要求的退客房的检查、报账以及宾客遗留物品的登记和查找工作；
6.负责客衣的收取、核对、查找及送回的工作；
7.负责借用物品的递送及登记；
8.负责客房消费物品的递送及填写杂项收费单，并及时送前台入账；
9.协助文员做好易耗品的领用、发放和盘点的工作。</t>
  </si>
  <si>
    <t>南宁市裕达国际大酒店有限公司</t>
  </si>
  <si>
    <t>礼宾员</t>
  </si>
  <si>
    <t>为客人寄存、运送行李，接送客人，协助安全部维持酒店的正常秩序。</t>
  </si>
  <si>
    <t>南宁市良庆区凯旋路16号</t>
  </si>
  <si>
    <t>839748359@qq.com</t>
  </si>
  <si>
    <t>服务员</t>
  </si>
  <si>
    <t>负责客人餐前接待、餐中服后及餐后卫生打扫与会议服务等工作。</t>
  </si>
  <si>
    <t>负责领料及原材料、食品的加工、清洗、切配、打荷、腌制等工作。</t>
  </si>
  <si>
    <t>前台接待员</t>
  </si>
  <si>
    <t>负责接待客人入住、退宿舍、开票、综合问询服务等相关工作。</t>
  </si>
  <si>
    <t>宾客关系员</t>
  </si>
  <si>
    <t>熟悉酒店的客户关系危机处理工作，负责客户的接待并协调客人与酒店之间的关系；发掘和满足客人需求，记录和反馈客人意见或建议；代表总经理迎送VIP客人；维持各公共区域的良好服务秩序；负责处理遗留物品及投诉工作，对各营业场所的服务质量做好监督沟通。</t>
  </si>
  <si>
    <t>广西金庆盛铂钻酒店管理有限公司</t>
  </si>
  <si>
    <t>负责按治安管理条例要求为客人办理入住、离店手续，客人在酒店期间合理需求的解决。仪表清洁，礼貌待人，思维敏捷，理解接受能力和自控能力强，善于应变。</t>
  </si>
  <si>
    <t>南宁市青秀区民族大道166号上东国际T1栋</t>
  </si>
  <si>
    <t>0771-2239626</t>
  </si>
  <si>
    <t>1.负责顾客接待与引导：主动迎接进店顾客，根据人数和需求安排座位，提供菜单并简要介绍当日特色；
2.餐中服务执行：准确记录顾客点餐信息并传达至后厨，及时上菜、添水、更换餐具，响应顾客临时需求；
3.餐后收尾工作：顾客离席后快速清理餐桌，回收餐具并整理餐位，确保下一拨顾客能使用整洁的环境；
4.基础运营协助：协助核对菜品数量与质量，防止上错菜或漏菜；高峰期配合同事维持用餐秩序，低峰期参与餐具清洁、物料补充等工作。</t>
  </si>
  <si>
    <t>635330311@qq.com</t>
  </si>
  <si>
    <t>南宁长久博丰丰田汽车销售服务有限公司</t>
  </si>
  <si>
    <t>销售部见习生</t>
  </si>
  <si>
    <t>1.完成汽车销售；
2.保证客户满意度；
3.遵守标准销售流程；
4.维护展厅、展车卫生、功能情况；
5.对客户投诉进行及时处理，并进行持续跟踪。</t>
  </si>
  <si>
    <t>汽车服务与营销</t>
  </si>
  <si>
    <t>南宁市那历路16号</t>
  </si>
  <si>
    <t>huangwanqing@changjiu.com.cn</t>
  </si>
  <si>
    <t>财务部见习生</t>
  </si>
  <si>
    <t>1.负责4S店日常售车业务的现款收缴工作；
2.客户费用结算：准确、高效地处理客户购车、维修保养等各项费用的结算工作，确保每一笔交易都能准确无误地完成；
3.及时对库存现金、银行存款、往来账款，保证资金安全；
4.内部协作：与销售顾问、售后服务团队紧密合作，确保财务流程与销售、服务流程的顺畅对接。</t>
  </si>
  <si>
    <t>市场部见习生</t>
  </si>
  <si>
    <t>1.负责公司新媒体平台的运营及维护；
2.负责公司新媒体内容的发布、维护、增粉等，提高曝光度和关注度；
3.负责短视频拍摄、剪辑和制作发布、直播或协助主播做好开播和直播工作；
4.跟踪新媒体推广效果，数据汇总并反馈； 
5.配合公司日常活动开展，结合新媒体渠道进行宣传。</t>
  </si>
  <si>
    <t>市场营销、新媒体运营、摄影等专业</t>
  </si>
  <si>
    <t>售后部见习生</t>
  </si>
  <si>
    <t>1.负责受理到店维修保养车辆的检查，及时发现客户车辆问题并给出正确判断和报价；   
2.汽车配套产品销售及服务解答；
3.与客户建立良好的联系，熟悉及挖掘客户需求。</t>
  </si>
  <si>
    <t>汽车检修与维修</t>
  </si>
  <si>
    <t>南宁百货大楼股份有限公司</t>
  </si>
  <si>
    <t>协助行政部门开展日常工作，完成领导交办的其他工作；负责会务、报表数据汇总、考勤、协助部门开展企业文化活动等。</t>
  </si>
  <si>
    <t>南宁市兴宁区朝阳路39-41号</t>
  </si>
  <si>
    <t>0771-2098615</t>
  </si>
  <si>
    <t>rlzyoffice@nnbh.net</t>
  </si>
  <si>
    <t>运营专员</t>
  </si>
  <si>
    <t>1.协助业务部门开展日常工作；
2.策划线上/线下活动方案，包括社交媒体推广、促销活动等；
3.图文宣传设计、推广视频制作等；
4.协调跨部门资源，确保活动顺利实施并评估效果；
5.撰写活动文案及公告，提升品牌曝光度；
6.负责文件资料管理。</t>
  </si>
  <si>
    <t>南宁市自然资源信息集团有限公司</t>
  </si>
  <si>
    <t>调查测绘见习岗</t>
  </si>
  <si>
    <t>1.负责协助日常勘察类业务、基础测绘业务、自然资源调查、城乡规划、土地整治等工作；
2.负责协助完成工作技术报告、工作方案等工作文件编制。</t>
  </si>
  <si>
    <t>测绘工程、摄影测量与遥感技术、地理信息科学、土地资源管理等相关专业</t>
  </si>
  <si>
    <t>南宁市青秀区锦春路3-1号</t>
  </si>
  <si>
    <t>石经理</t>
  </si>
  <si>
    <t>0771-5609487</t>
  </si>
  <si>
    <t>xxjtrlzyb301@163.com</t>
  </si>
  <si>
    <t>数据处理见习岗</t>
  </si>
  <si>
    <t>1.负责协助完成各类空间地理信息数据和国土资源数据的资源整合、集成和统计分析；
2.负责不同类型数据处理、转换工作。</t>
  </si>
  <si>
    <t>城乡规划、地理信息科学、土地资源管理、遥感科学与技术、测绘类等相关专业</t>
  </si>
  <si>
    <t>项目助理见习岗</t>
  </si>
  <si>
    <t>负责协助项目经理开展地形图数据处理、二三维数据处理、建设用地增减挂数据处理、土地矿产卫片执法等项目工作。</t>
  </si>
  <si>
    <t>南宁产业投资集团有限责任公司</t>
  </si>
  <si>
    <t>综合秘书岗</t>
  </si>
  <si>
    <t>1.负责商务接待全流程管理；
2.负责领导人员因公出国（境）管理工作；
3.负责做好重要业务会议的会务工作；
4.负责部分来文、来电登记、处理、传递、督办、归档；
5.负责承办领导交办的其他工作。</t>
  </si>
  <si>
    <t>文秘、法律、汉语言文学、新闻学</t>
  </si>
  <si>
    <t>南宁市江南区亭洪路58号</t>
  </si>
  <si>
    <t>孔经理</t>
  </si>
  <si>
    <t>0771-5605180</t>
  </si>
  <si>
    <t>cytzrzb@163.com</t>
  </si>
  <si>
    <t>宣传岗</t>
  </si>
  <si>
    <t>1.负责落实做好各类专题宣传的策划工作，做好新闻媒体采访、合作对接、对外宣传汇总、报刊收集等工作；
2.负责管理和及时更新集团微信公众号、公示栏、LED电子屏等宣传窗口的信息内容；
3.负责集团党委信息报送、大事记收集整理报送以及相关年鉴、编办等工作；
4.负责集团各类重大活动、会议的摄影、摄像工作，负责做好集团来访接待有关配合工作；
5.负责落实党报党刊征订工作；
6.负责做好部门图片、视频、宣传素材等档案收集整理、部门考勤、意见征集汇总等工作，完成部门负责人布置的各项临时性工作任务。</t>
  </si>
  <si>
    <t>新闻学、传播学、广播电视编导、网络与新媒体、汉语言文学</t>
  </si>
  <si>
    <t>战略研究岗</t>
  </si>
  <si>
    <t>1.负责新兴产业和未来产业发展趋势研究以及投资项目行业背景分析，形成研究分析报告，提出可行性发展建议；
2.负责搜集研究宏观经济、区域经济、产业发展和投资调控政策，跟踪重点行业发展动态，为企业经营发展提供有效参考信息；
3.负责牵头组织对经营管理、商业模式、科技创新、投融资方式等方面进行研究，并提出相关工作落地指导意见；
4.负责与外部机构开展研究创新合作。</t>
  </si>
  <si>
    <t>管理、金融、经济、统计、文学</t>
  </si>
  <si>
    <t>财务岗</t>
  </si>
  <si>
    <t>1.组织落实报表编制制度与流程，负责报表的归集、审核与编制，把控数据准确性；
2.协调解决报表编制中的数据差异及疑难问题，推动数据口径统一，确保 报表合规；
3.参与报表分析，提供基础数据支持，对接内外部报表需求，配合审计、 监管等相关工作；
4.负责财务报表的按时报送与归档管理，留存编制过程记录，保障报表可追溯。</t>
  </si>
  <si>
    <t>财务管理、会计学</t>
  </si>
  <si>
    <t>风控法务岗</t>
  </si>
  <si>
    <t>1.负责集团公司法律纠纷管理工作，组织处理法律纠纷，汇总、统计、分析集团公司及所属企业案件情况及重大法律纠纷事项；
2.负责集团公司重大项目法律审查管理工作，对业务部门提交的重大项目文件进行合法合规性审查，推动集团公司有关法律事务合法合规运行；
3.负责集团公司普法工作，按市依法治市办等上级单位年度普法工作计划，落实集团公司年度法治宣传教育工作；
4.负责集团公司合法合规性审查制度的建设、跟踪管理工作。</t>
  </si>
  <si>
    <t>法律、经济、审计等相关专业</t>
  </si>
  <si>
    <t>党务岗</t>
  </si>
  <si>
    <t>1.负责做好党风廉政建设和反腐败形势任务教育、警示教育工作，组织开展有关专项监督检查工作；
2.负责任做好党风廉政建设主体责任相关调研、督查、落实、考核等工作，协助做好党建目标管理责任制、组织人事、群团等工作；
3.负责做好巡察整改有关工作，督促相关责任部门、企业认真整改落实进展；
4.配合做好党建年度考核迎检和所属企业党组织年度党建考核工作；
5.完成部门领导临时交办的各项工作任务。</t>
  </si>
  <si>
    <t>新闻、中文、行政等相关专业</t>
  </si>
  <si>
    <t>1.按照审计计划和审计程序，开展具体审计工作，收集审计证据，撰写审计报告，确保审计工作的质量和效率，及时发现潜在问题；
2.负责与外部审计机构的对接工作，积极配合外部审计机构的工作；
3.负责指导和督促审计整改工作，跟踪整改进度，核实整改结果，定期披露整改进度；
4.制定和完善审计部门的各项制度和流程，提升部门管理水平，确保审计工作的规范化、标准化和制度化；
5.参与业审融合研究工作，结合审计项目开展业务背景、政策、规定、制度等方面，推进研究型审计。</t>
  </si>
  <si>
    <t>审计、会计等相关专业</t>
  </si>
  <si>
    <t>技术岗</t>
  </si>
  <si>
    <t>1.负责统筹推进公司数字化转型工作，汇总信息化项目年度计划，对数字化转型项目开展技术审查，做好项目立项、进度、质量和安全的过程管理工作，分析项目各方面进展情况，对项目上发生的问题及时制定应对策略，并组织实施；
2.负责统筹集团公司信息化系统的维护与网络安全工作，根据上级文件要求做好重大活动期间网络安全工作，组织开展网络安全风险预警工作，联合服务单位做好信息化系统基础设施运行稳定工作。</t>
  </si>
  <si>
    <t>计算机及相关专业</t>
  </si>
  <si>
    <t>南宁产投华创发展有限责任公司</t>
  </si>
  <si>
    <t>综合事务岗</t>
  </si>
  <si>
    <t>1.会务接待：配合接待来访客户，开展会前准备、会后整理等工作；
2.后勤管理：配合管理办公环境，采购物资，统计费用；
3.档案管理：收集整理档案，制定规章制度，组织实施规划。</t>
  </si>
  <si>
    <t>工商管理类、公共管理、汉语言文学</t>
  </si>
  <si>
    <t>南宁市江南区亭洪路58号振宁·星光广场综合楼18楼</t>
  </si>
  <si>
    <t>陆经理</t>
  </si>
  <si>
    <t>0771-5320600</t>
  </si>
  <si>
    <t>1608377021@qq.com</t>
  </si>
  <si>
    <t>公寓管理岗</t>
  </si>
  <si>
    <t>1.做好公寓日常管理：如日常巡查、招租、合同签订、房源备案催租等工作；
2.协助做好接待来访、客户服务、投诉处理等工作。</t>
  </si>
  <si>
    <t>工商管理类、市场营销、酒店管理</t>
  </si>
  <si>
    <t>产教融合岗</t>
  </si>
  <si>
    <t>1.协助开展会议活动、文书编制、人员培训、招聘等工作；
2.协助开展项目建设和搬迁、奖补资金申报等工作；
3.开展市场调研，掌握市场动态，收集、分析相关业务资讯，拓展招商渠道等。</t>
  </si>
  <si>
    <t>工商管理类、营销管理、汉语言文学、经济学</t>
  </si>
  <si>
    <t>广西机电设备招标有限公司</t>
  </si>
  <si>
    <t>招标项目助理</t>
  </si>
  <si>
    <t>1.负责协助完成招标项目的具体操作及各方面工作的协调和沟通；
2.负责做好开、评标前的一切准备工作；
3.负责装订印刷招标文件，协助项目信息系统录入；
4.接受投标人报名（初审投标人的投标资格），发售标书；
5.草拟评标报告、起草中标公示文稿、起草中标通知书、建立完整的项目招标档案；
6.负责评标后期工作，如备份开评标视频；招标成果文件汇总存档并移交相关部门等。</t>
  </si>
  <si>
    <t>南宁市青秀区金湖路63号金源CBD现代城7层</t>
  </si>
  <si>
    <t>0771-2808032</t>
  </si>
  <si>
    <t>hr@gxbidding.cn</t>
  </si>
  <si>
    <t>造价员</t>
  </si>
  <si>
    <t>1.负责造价咨询业务的实施，工作内容包括：工程量清单及招标控制价编审、结算审核、全过程造价咨询、跟踪审计相关财政协审、审计协审等；
2.负责工程量清单、招标控制价的编审工作；
3.负责概预算的编审工作；
4.负责项目竣工结算编审工作；
5.完成上级领导交办的其他工作。</t>
  </si>
  <si>
    <t>工程造价、工程管理等专业</t>
  </si>
  <si>
    <t>市场专员</t>
  </si>
  <si>
    <t>1.负责市场开发及客户维系工作；
2.完成上级领导交办的其他工作。</t>
  </si>
  <si>
    <t>不限专业，市场营销专业优先</t>
  </si>
  <si>
    <t>行政助理</t>
  </si>
  <si>
    <t>1.负责协助整理档案资料等日常行政工作；
2.责任心强，做事细心，能吃苦耐劳，有团队协作精神；
3.能熟练操作Office系列软件；
4.完成上级领导交办的其他工作。</t>
  </si>
  <si>
    <t>不限专业，行政管理、人力资源管理、档案管理等相关专业优先</t>
  </si>
  <si>
    <t>南宁链融供应链集团有限责任公司</t>
  </si>
  <si>
    <t>IT见习生</t>
  </si>
  <si>
    <t>1.协助完成电脑，打印机，投影仪，会议设备，网络设备，监控，机房等设备管理维护、常用办公软件维护工作；
2.协助完成IT服务，保证集团的高效办公；
3.协助处理相关资料收集、相关部门沟通及文档整理等基本工作；
4.协助完成部分基础的项目管理工作，及部分较简单的报表、流程等开发工作；
5.及时完成上级领导交办的其他工作任务。</t>
  </si>
  <si>
    <t>广西南宁市江南区亭洪路58号产投大厦</t>
  </si>
  <si>
    <t>0771-5582903</t>
  </si>
  <si>
    <t>lrjthr@niaig.com</t>
  </si>
  <si>
    <t>投资见习生</t>
  </si>
  <si>
    <t>1.熟悉相关品种的产业链情况，形成对应研究体系，与市场主流参与者保持紧密联系；
2.搭建、维护和优化数据库及分析框架，形成行业分析报告和深度专题报告；
3.负责期现结合研究，根据市场情况，制定期现策略，协同其他部门共同实施期现策略；
4.策略跟踪，根据市场变化动态评估策略，并及时反馈；
5.完成上级领导安排的其他工作任务。</t>
  </si>
  <si>
    <t>管理类、物流管理、国际经济与贸易、统计学等相关专业</t>
  </si>
  <si>
    <t>财务见习生</t>
  </si>
  <si>
    <t>1.协助指导老师整理财务凭证、财务档案；
2.上级领导交办的其他工作。</t>
  </si>
  <si>
    <t>财务管理等相关专业</t>
  </si>
  <si>
    <t>期货见习生</t>
  </si>
  <si>
    <t>1.协助收集整理期货市场数据（如商品、金融期货价格、持仓量、成交量等）；
2.跟踪宏观经济、行业政策及国际市场动态，撰写简短的行情分析报告；
3.协助监控客户账户持仓、风险指标（如保证金、盈亏等），生成日报/周报；
4.学习交易系统操作，协助处理客户开户、结算等基础流程；
5.协助整理客户资料，参与基础客户沟通（如会议记录、需求反馈）；
6.重点关注国内政策、国企参与的期货品种（如铝、铜、棉花等）；
7.支持部门日常行政工作，如数据录入、会议组织等。</t>
  </si>
  <si>
    <t>经济学相关专业,经济类、理工类复合专业背景优先</t>
  </si>
  <si>
    <t>物流见习生</t>
  </si>
  <si>
    <t>1.负责联系对接物流公司；
2.负责物流合同起草及流程发起； 
3.负责物流费用管理、对账及结算；
4.负责建立规范、完整的各类物流报表单据；
5.负责完成上级领导交办的其他工作。</t>
  </si>
  <si>
    <t>党建见习生</t>
  </si>
  <si>
    <t>1.协助开展党的组织建设、宣传教育、精神文明建设、企业文化建设、党风廉政建设工作；
2.协助组织党支部“三会一课”、“固定党日”、总结计划等材料的撰写和组织党建相关各类活动等；
3.协助开展党员发展、工青妇、企业文化相关工作；
4.完成其他领导交办的事项。</t>
  </si>
  <si>
    <t>管理类专业、汉语言文学类专业等相关专业</t>
  </si>
  <si>
    <t>人事行政见习生</t>
  </si>
  <si>
    <t>1.会务接待：配合接待来访客户，开展会前准备、会后整理等工作；
2.后勤管理：配合管理办公环境，采购物资，统计费用；
3.档案管理：收集整理档案，制定规章制度，组织实施规划；
4.人力资源管理：配合招聘培训，管理员工关系。</t>
  </si>
  <si>
    <t>管理类专业、经济学类专业、汉语言文学类专业等相关专业</t>
  </si>
  <si>
    <t>广西美宝儿医疗服务有限公司南宁综合门诊部</t>
  </si>
  <si>
    <t>护士</t>
  </si>
  <si>
    <t>1.协助医生开展日常诊疗工作；
2.处理诊所日常护理工作；
3.为客户提供安全的服务和科学的健康教育。</t>
  </si>
  <si>
    <t>护理学及护理学相关专业</t>
  </si>
  <si>
    <t>南宁市青秀区英华路10号昊壮·一品尊府30号楼</t>
  </si>
  <si>
    <t>林经理</t>
  </si>
  <si>
    <t>245008272@qq.com</t>
  </si>
  <si>
    <t>初级母婴护理师</t>
  </si>
  <si>
    <t>1.照顾新生儿的日常生活，包括日常洗护、喂养、睡眠照料（包括哄睡和带睡）及皮肤护理等；
2.为客户提供安全的服务和科学的健康教育。</t>
  </si>
  <si>
    <t>护理、助产、婴幼儿托育与管理相关专业</t>
  </si>
  <si>
    <t>负责公司新媒体平台(抖音、小红书、视频号、公众号、美团等)的企业账号日常运营及推广工作，通过有效的内容策划和执行，提升品牌知名度、用户活跃度和转化率，实现公司的营销目标。</t>
  </si>
  <si>
    <t>网络新媒体或平面设计专业</t>
  </si>
  <si>
    <t>1.对接银行办理变更，开户及处理银行对账单等工作；
2.根据审核无误的收付款凭证，及时、准确地登记现金日记账和银行存款日记账；
3.处理商户的缴费咨询、收款及开票事宜；
4.协助会计完成月度结账、盘点等相关基础工作；
5.负责停车场收费点等其他收银点的款项核对与交接；
6.负责购物中心日常银行转账、汇款等工作。</t>
  </si>
  <si>
    <t>财务及财务相关专业</t>
  </si>
  <si>
    <t>行政文员</t>
  </si>
  <si>
    <t>1.负责公司的档案管理及各类文件、资料工作；
2.协助制订和执行后勤的运作程序、工作流程和工作制度；
3.规划执行后勤、维修、卫生的工作计划；
4.全面负责公司各类设备、办公用品和杂物的购置和管理工作，监督水、电、气等能源的供应工作；
5.进行宣传与安全检查，统筹员工膳食、员工宿舍、办公室卫生、协助厨房完成工作餐的准备工作等后勤工作；
6.负责公司车辆管理和调度；
7.各类单据的报销；
8.完成领导交代的其他事项。</t>
  </si>
  <si>
    <t>行政管理、人力资源、工商管理、财务管理等相关专业</t>
  </si>
  <si>
    <t>康复师</t>
  </si>
  <si>
    <t>1.根据产妇评估结果(如盆底肌力、腹直肌分离度体态分析等)，制定个性化产后康复方案；
2.熟练执行产后康复技术：盆底肌修复、骨盆矫正腹直肌闭合、乳腺疏通、产后疼痛管理(如耻骨联合痛、腰背痛)等；
3.操作康复设备(如生物反馈仪、低频电刺激仪、红外理疗仪等)，确保治疗安全有效。</t>
  </si>
  <si>
    <t>康复或护理专业</t>
  </si>
  <si>
    <t>南宁高动企业管理有限公司</t>
  </si>
  <si>
    <t>连锁餐饮店员</t>
  </si>
  <si>
    <t>1.按照管理组安排认真做好桌椅、餐厅卫生，餐厅铺台，准备好各种用品，确保正常营业使用； 
2.接待顾客应主动、热情、礼貌、耐心、周到，使顾客有宾至如归之感； 
3.运用礼貌语言，为客人提供较佳服务；
4.善于向顾客介绍和推销本餐厅饮品及特色菜点；
5.配合领班工作，服从领班或以上领导指挥，团结及善于帮助同事工作。</t>
  </si>
  <si>
    <t>南宁市青秀区长虹路66号南宁火车东站</t>
  </si>
  <si>
    <t>罗经理</t>
  </si>
  <si>
    <t>1761907780@qq.com</t>
  </si>
  <si>
    <t>收银员</t>
  </si>
  <si>
    <t>1.负责日常收银操作，确保交易流程的准确性；
2.提供顾客服务，解答顾客咨询，处理顾客投诉；
3.维护收银区域的清洁和整洁。</t>
  </si>
  <si>
    <t>营业员</t>
  </si>
  <si>
    <t>1.负责门店的商品销售、货物整理、清洁、收银等工作；
2.负责门店分解销售任务量的达成；
3.负责协助门店开展管理工作；
4.负责店面品项销售分析、陈列、下单、单品优化等工作；
5.负责回答客户商品咨询及客户接待。</t>
  </si>
  <si>
    <t>迎宾员</t>
  </si>
  <si>
    <t>1.做好消费宾客的迎、送接待工作；
2.介绍产品，维护秩序，及时提供排位区的服务；
3.详细做好预订记录、熟悉场所地形；
4.了解和收集宾客的建议和意见并及时反馈给上级领导；
5.以规范的服务礼节，树立公司品牌优质、文雅的服务形象；
6.负责区域卫生的维护，周清执行。</t>
  </si>
  <si>
    <t>南宁产投统一投资集团有限责任公司</t>
  </si>
  <si>
    <t>财务管理岗</t>
  </si>
  <si>
    <t>1.统筹财务管理日常工作，建立完善财务管理体系和财务管控制度，健全财务管控和会计核算体系；
2.对相关经济数据进行统计，为公司运营提供基础数据支持；实施各项财务统计调查工作，严把统计数据质量，确保统计数据真实可靠；
3.协助建立、健全会计档案的管理制度，做好会计凭证、会计账簿和会计报表等会计核算等档案资料的管理。</t>
  </si>
  <si>
    <t>会计、审计、工商管理类、法律类等相关专业</t>
  </si>
  <si>
    <t>南宁市江南区亭洪路58号产投大厦20楼</t>
  </si>
  <si>
    <t>0771-5707479</t>
  </si>
  <si>
    <t>nncttygs_rzb@163.com</t>
  </si>
  <si>
    <t>安全管理岗</t>
  </si>
  <si>
    <t>1.负责公司及所属企业安全生产日常管理工作；
2.协助组织开展公司及所属企业安全生产的综合督查和专项督查，排查安全生产隐患，监督落实安全生产管理；
3.协助开展平安企业和健康企业建设工作，宣传安全生产与环境保护相关知识。</t>
  </si>
  <si>
    <t>工学类、安全科学和工程类等相关专业</t>
  </si>
  <si>
    <t>党建宣传岗</t>
  </si>
  <si>
    <t>1.负责党支部日常工作和具体事务；
2.负责党建活动组织和党员发展、培训教育和管理，党员管理系统维护；
3.协助完成公司党内争先创优选优工作。</t>
  </si>
  <si>
    <t>汉语言文学类、工商管理类等相关专业</t>
  </si>
  <si>
    <t>内部审计岗</t>
  </si>
  <si>
    <t>1.负责开展公司内控体系建设有效性监督检查工作；
2.按照年度审计计划负责进场审计，协助出具审计报告；
3.协助审计开展公司内控体系建设有效性监督检查工作。</t>
  </si>
  <si>
    <t>1.负责章程、合同协议及其他重大经营行为的合规合法性审核；
2.负责公司选聘法律咨询机构、授权委托书管理、协议合同台账管理；
3.为公司参与的经营活动管理决策提供法律意见，对公司各项规章制度进行法律审核，处理公司产生的法律纠纷和案件；
4.对接法律顾问开展相关工作。</t>
  </si>
  <si>
    <t>法学类、法律类等相关专业</t>
  </si>
  <si>
    <t>人力资源岗</t>
  </si>
  <si>
    <t>1.负责公司招聘管理及实施；
2.对各类培训进行安排、协调和管；
3.负责公司员工劳动合同的签订、续订、解除等管理工作，公司员工调动、离职、退休等劳动关系协调工作。</t>
  </si>
  <si>
    <t>人力资源、财务管理、工商管理类等相关专业</t>
  </si>
  <si>
    <t>综合管理岗</t>
  </si>
  <si>
    <t>1.统筹协调公司的日常工作事项；
2.负责起草公司综合性文稿，组织公司综合性调研活动；
3.负责督查上级工作部署、公司领导批办事项的落实情况；负责对公司重大事项、重点工作进行任务分工并督查督办。</t>
  </si>
  <si>
    <t>文秘、汉语言文学、工商管理类等相关专业</t>
  </si>
  <si>
    <t>资产运营岗</t>
  </si>
  <si>
    <t>1.负责公司企业资产统计、资产处置、资产评估等工作；
2.负责公司及所属企业资产租赁、经营性资产合作经营、物业租赁管理等工作；
3.负责办理公司产权登记，监督检查、汇总分析公司及所属企业国有产权登记和变动情况；
4.负责建设类项目前期建档及管理。</t>
  </si>
  <si>
    <t>资产管理、工商管理类等相关专业</t>
  </si>
  <si>
    <t>企业运营岗</t>
  </si>
  <si>
    <t>1.协助组织实施投资者关系管理的日常工作；
2.协助统筹管理公司各产业发展基金，做好基金投资与管理工作；
3.协助主管人员对公司战略投资和重大投资项目的资产重组与投资退出工作，对所投项目、参股控股公司的运营情况进行监控，及时提出意见建议。</t>
  </si>
  <si>
    <t>金融类、经济类、工商管理类等相关专业</t>
  </si>
  <si>
    <t>投资管理岗</t>
  </si>
  <si>
    <t>1.运用不同战略分析工具，制定投资战略；深入专精特新、生物医药等行业领域研究，并开展相关课题研究或专项调研；
2.协助对公司各类投资事项，包括有形资产和无形资产的投资管理；负责公司相关投资统计工作；
3.负责投资类项目策划、前期管理及建档工作。</t>
  </si>
  <si>
    <t>广西皇氏智能科技有限公司</t>
  </si>
  <si>
    <t>见习业务员</t>
  </si>
  <si>
    <t>1.根据本部门销售目标，利用多渠道开拓、维护客户，完成销售任务；
2.组织开发渠道，面向学校、企事业单位、生鲜供应链、银行等渠道，围绕供应链业务对接；
3.主动利用多渠道资源拓展团购客户，深挖老客户，拓展新客户；
4.根据销售计划，执行公司销售政策，完成销售目标；
5.定期维护客户关系，建立良好的服务意识，强化与客户合作黏性；
任职要求：
1.对市场营销工作有深刻认知、具有敏锐的市场感知、把握市场动态和市场方向的能力；
2.具备大型活动的现场管理能力，有胆识，执行力度强；
3.具有高度的工作热情，良好的团队合作精神，优秀的沟通，协调、组织与开拓能力。</t>
  </si>
  <si>
    <t>南宁市高新区南宁市西乡塘区科园大道66号皇氏南宁数智创新产业园东地块项目A7号楼及裙楼十五层1503号厂房</t>
  </si>
  <si>
    <t>1049274403@qq.com</t>
  </si>
  <si>
    <t>见习客服</t>
  </si>
  <si>
    <t>1.负责销售前后与客户的关系维护，接受客户的投诉并及时处理售后问题，保障公司正常运营；
2.负责电话的接听，处理客户提出的各种问题，并解决；
3.协助处理其他部门，客户问题的咨询，沟通，并登记反馈给相应部门；
4.线上回复公众号家长反馈问题。
任职要求；
1.掌握计算机基本操作，打字速度30字/分钟以上；
2.普通话无明显口音，语音表达流利，善于沟通；
3.有良好的综合素质及心理承受能力，身体健康。</t>
  </si>
  <si>
    <t>见习数据统计助理</t>
  </si>
  <si>
    <t>1.快递、物流账单核对；
2.根据各业务部门需求，下单采购物料；
3.产品包材库存整理统计与采购；
4.收集统计各部门生产计划及提报；
任职要求：
1.对数据敏感，从事过销售助理或统计类工作者优先；
2.能熟练操作Word、Excel等办公软件，熟练做数据统计；
3.要具备较强的沟通协调能力，有较强的责任心，机敏灵活，做事认真、细心、负责。</t>
  </si>
  <si>
    <t>合计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</si>
</sst>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176" formatCode="0_);[Red]\(0\)"/>
    <numFmt numFmtId="44" formatCode="_ &quot;￥&quot;* #,##0.00_ ;_ &quot;￥&quot;* \-#,##0.00_ ;_ &quot;￥&quot;* &quot;-&quot;??_ ;_ @_ "/>
    <numFmt numFmtId="177" formatCode="0.00_);[Red]\(0.00\)"/>
  </numFmts>
  <fonts count="25">
    <font>
      <sz val="11"/>
      <color theme="1"/>
      <name val="宋体"/>
      <charset val="134"/>
      <scheme val="minor"/>
    </font>
    <font>
      <u/>
      <sz val="11"/>
      <color theme="1"/>
      <name val="宋体"/>
      <charset val="134"/>
      <scheme val="minor"/>
    </font>
    <font>
      <b/>
      <sz val="36"/>
      <color theme="1"/>
      <name val="宋体"/>
      <charset val="134"/>
      <scheme val="minor"/>
    </font>
    <font>
      <b/>
      <sz val="11"/>
      <color theme="1"/>
      <name val="宋体"/>
      <charset val="134"/>
      <scheme val="minor"/>
    </font>
    <font>
      <b/>
      <sz val="11"/>
      <color theme="1"/>
      <name val="宋体"/>
      <charset val="134"/>
    </font>
    <font>
      <sz val="12"/>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6"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6"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3" applyNumberFormat="0" applyFill="0" applyAlignment="0" applyProtection="0">
      <alignment vertical="center"/>
    </xf>
    <xf numFmtId="0" fontId="7" fillId="0" borderId="3" applyNumberFormat="0" applyFill="0" applyAlignment="0" applyProtection="0">
      <alignment vertical="center"/>
    </xf>
    <xf numFmtId="0" fontId="13" fillId="17" borderId="0" applyNumberFormat="0" applyBorder="0" applyAlignment="0" applyProtection="0">
      <alignment vertical="center"/>
    </xf>
    <xf numFmtId="0" fontId="10" fillId="0" borderId="5" applyNumberFormat="0" applyFill="0" applyAlignment="0" applyProtection="0">
      <alignment vertical="center"/>
    </xf>
    <xf numFmtId="0" fontId="13" fillId="12" borderId="0" applyNumberFormat="0" applyBorder="0" applyAlignment="0" applyProtection="0">
      <alignment vertical="center"/>
    </xf>
    <xf numFmtId="0" fontId="21" fillId="25" borderId="9" applyNumberFormat="0" applyAlignment="0" applyProtection="0">
      <alignment vertical="center"/>
    </xf>
    <xf numFmtId="0" fontId="22" fillId="25" borderId="7" applyNumberFormat="0" applyAlignment="0" applyProtection="0">
      <alignment vertical="center"/>
    </xf>
    <xf numFmtId="0" fontId="23" fillId="29" borderId="10" applyNumberFormat="0" applyAlignment="0" applyProtection="0">
      <alignment vertical="center"/>
    </xf>
    <xf numFmtId="0" fontId="6" fillId="21" borderId="0" applyNumberFormat="0" applyBorder="0" applyAlignment="0" applyProtection="0">
      <alignment vertical="center"/>
    </xf>
    <xf numFmtId="0" fontId="13" fillId="24" borderId="0" applyNumberFormat="0" applyBorder="0" applyAlignment="0" applyProtection="0">
      <alignment vertical="center"/>
    </xf>
    <xf numFmtId="0" fontId="15" fillId="0" borderId="6" applyNumberFormat="0" applyFill="0" applyAlignment="0" applyProtection="0">
      <alignment vertical="center"/>
    </xf>
    <xf numFmtId="0" fontId="20" fillId="0" borderId="8" applyNumberFormat="0" applyFill="0" applyAlignment="0" applyProtection="0">
      <alignment vertical="center"/>
    </xf>
    <xf numFmtId="0" fontId="24" fillId="32" borderId="0" applyNumberFormat="0" applyBorder="0" applyAlignment="0" applyProtection="0">
      <alignment vertical="center"/>
    </xf>
    <xf numFmtId="0" fontId="17" fillId="16" borderId="0" applyNumberFormat="0" applyBorder="0" applyAlignment="0" applyProtection="0">
      <alignment vertical="center"/>
    </xf>
    <xf numFmtId="0" fontId="6" fillId="23" borderId="0" applyNumberFormat="0" applyBorder="0" applyAlignment="0" applyProtection="0">
      <alignment vertical="center"/>
    </xf>
    <xf numFmtId="0" fontId="13" fillId="15" borderId="0" applyNumberFormat="0" applyBorder="0" applyAlignment="0" applyProtection="0">
      <alignment vertical="center"/>
    </xf>
    <xf numFmtId="0" fontId="6" fillId="2"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13" fillId="11" borderId="0" applyNumberFormat="0" applyBorder="0" applyAlignment="0" applyProtection="0">
      <alignment vertical="center"/>
    </xf>
    <xf numFmtId="0" fontId="13" fillId="28"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13" fillId="27" borderId="0" applyNumberFormat="0" applyBorder="0" applyAlignment="0" applyProtection="0">
      <alignment vertical="center"/>
    </xf>
    <xf numFmtId="0" fontId="6" fillId="8" borderId="0" applyNumberFormat="0" applyBorder="0" applyAlignment="0" applyProtection="0">
      <alignment vertical="center"/>
    </xf>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6" fillId="10" borderId="0" applyNumberFormat="0" applyBorder="0" applyAlignment="0" applyProtection="0">
      <alignment vertical="center"/>
    </xf>
    <xf numFmtId="0" fontId="13" fillId="4" borderId="0" applyNumberFormat="0" applyBorder="0" applyAlignment="0" applyProtection="0">
      <alignment vertical="center"/>
    </xf>
  </cellStyleXfs>
  <cellXfs count="41">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49" fontId="0" fillId="0" borderId="0" xfId="0" applyNumberFormat="1" applyFont="1" applyFill="1" applyAlignment="1">
      <alignment horizontal="left" vertical="center" wrapText="1"/>
    </xf>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pplyFill="1" applyAlignment="1">
      <alignment horizontal="left" vertical="center"/>
    </xf>
    <xf numFmtId="177" fontId="1" fillId="0" borderId="0" xfId="0" applyNumberFormat="1" applyFont="1" applyFill="1" applyAlignment="1">
      <alignment horizontal="center" vertical="center" wrapText="1"/>
    </xf>
    <xf numFmtId="0" fontId="0" fillId="0" borderId="0" xfId="0" applyFont="1" applyFill="1" applyBorder="1" applyAlignment="1">
      <alignment vertical="center"/>
    </xf>
    <xf numFmtId="0" fontId="0" fillId="0" borderId="0" xfId="0" applyFont="1" applyFill="1" applyAlignment="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58"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61"/>
  <sheetViews>
    <sheetView tabSelected="1" zoomScale="80" zoomScaleNormal="80" workbookViewId="0">
      <pane ySplit="2" topLeftCell="A3" activePane="bottomLeft" state="frozen"/>
      <selection/>
      <selection pane="bottomLeft" activeCell="Q4" sqref="Q4"/>
    </sheetView>
  </sheetViews>
  <sheetFormatPr defaultColWidth="9" defaultRowHeight="13.5"/>
  <cols>
    <col min="1" max="1" width="9.45" style="1" customWidth="1"/>
    <col min="2" max="2" width="41.875" style="2" customWidth="1"/>
    <col min="3" max="3" width="15.1833333333333" style="2" customWidth="1"/>
    <col min="4" max="4" width="50.15" style="3" customWidth="1"/>
    <col min="5" max="5" width="9.38333333333333" style="4" customWidth="1"/>
    <col min="6" max="6" width="17.65" style="4" customWidth="1"/>
    <col min="7" max="7" width="9" style="2" customWidth="1"/>
    <col min="8" max="8" width="10.3833333333333" style="5"/>
    <col min="9" max="9" width="9" style="4" customWidth="1"/>
    <col min="10" max="10" width="39.7666666666667" style="6" customWidth="1"/>
    <col min="11" max="11" width="18.175" style="4" customWidth="1"/>
    <col min="12" max="12" width="16.4666666666667" style="5" customWidth="1"/>
    <col min="13" max="13" width="22.0333333333333" style="7" customWidth="1"/>
    <col min="14" max="14" width="15" style="1" customWidth="1"/>
    <col min="15" max="15" width="9" style="8"/>
    <col min="16" max="18" width="9" style="1"/>
    <col min="19" max="32" width="9" style="9"/>
    <col min="33" max="16383" width="42.5" style="9"/>
    <col min="16384" max="16384" width="9" style="9"/>
  </cols>
  <sheetData>
    <row r="1" ht="46.5" spans="1:14">
      <c r="A1" s="10" t="s">
        <v>0</v>
      </c>
      <c r="B1" s="10"/>
      <c r="C1" s="11"/>
      <c r="D1" s="11"/>
      <c r="E1" s="10"/>
      <c r="F1" s="10"/>
      <c r="G1" s="11"/>
      <c r="H1" s="10"/>
      <c r="I1" s="10"/>
      <c r="J1" s="10"/>
      <c r="K1" s="10"/>
      <c r="L1" s="10"/>
      <c r="M1" s="10"/>
      <c r="N1" s="10"/>
    </row>
    <row r="2" ht="79" customHeight="1" spans="1:14">
      <c r="A2" s="12" t="s">
        <v>1</v>
      </c>
      <c r="B2" s="12" t="s">
        <v>2</v>
      </c>
      <c r="C2" s="13" t="s">
        <v>3</v>
      </c>
      <c r="D2" s="14" t="s">
        <v>4</v>
      </c>
      <c r="E2" s="15" t="s">
        <v>5</v>
      </c>
      <c r="F2" s="16" t="s">
        <v>6</v>
      </c>
      <c r="G2" s="12" t="s">
        <v>7</v>
      </c>
      <c r="H2" s="15" t="s">
        <v>8</v>
      </c>
      <c r="I2" s="12" t="s">
        <v>9</v>
      </c>
      <c r="J2" s="12" t="s">
        <v>10</v>
      </c>
      <c r="K2" s="12" t="s">
        <v>11</v>
      </c>
      <c r="L2" s="15" t="s">
        <v>12</v>
      </c>
      <c r="M2" s="28" t="s">
        <v>13</v>
      </c>
      <c r="N2" s="12" t="s">
        <v>14</v>
      </c>
    </row>
    <row r="3" ht="241" customHeight="1" spans="1:14">
      <c r="A3" s="17">
        <v>1</v>
      </c>
      <c r="B3" s="17" t="s">
        <v>15</v>
      </c>
      <c r="C3" s="17" t="s">
        <v>16</v>
      </c>
      <c r="D3" s="18" t="s">
        <v>17</v>
      </c>
      <c r="E3" s="19">
        <v>4</v>
      </c>
      <c r="F3" s="17" t="s">
        <v>18</v>
      </c>
      <c r="G3" s="17" t="s">
        <v>19</v>
      </c>
      <c r="H3" s="20" t="s">
        <v>20</v>
      </c>
      <c r="I3" s="29">
        <v>4500</v>
      </c>
      <c r="J3" s="25" t="s">
        <v>21</v>
      </c>
      <c r="K3" s="17" t="s">
        <v>22</v>
      </c>
      <c r="L3" s="29">
        <v>15296564026</v>
      </c>
      <c r="M3" s="17" t="s">
        <v>23</v>
      </c>
      <c r="N3" s="25" t="s">
        <v>24</v>
      </c>
    </row>
    <row r="4" s="1" customFormat="1" ht="204" customHeight="1" spans="1:15">
      <c r="A4" s="17">
        <v>2</v>
      </c>
      <c r="B4" s="17" t="s">
        <v>15</v>
      </c>
      <c r="C4" s="17" t="s">
        <v>25</v>
      </c>
      <c r="D4" s="18" t="s">
        <v>26</v>
      </c>
      <c r="E4" s="19">
        <v>4</v>
      </c>
      <c r="F4" s="21" t="s">
        <v>18</v>
      </c>
      <c r="G4" s="17" t="s">
        <v>19</v>
      </c>
      <c r="H4" s="20" t="s">
        <v>20</v>
      </c>
      <c r="I4" s="29">
        <v>4500</v>
      </c>
      <c r="J4" s="25" t="s">
        <v>21</v>
      </c>
      <c r="K4" s="17" t="s">
        <v>22</v>
      </c>
      <c r="L4" s="29">
        <v>15296564026</v>
      </c>
      <c r="M4" s="17" t="s">
        <v>23</v>
      </c>
      <c r="N4" s="25" t="s">
        <v>24</v>
      </c>
      <c r="O4" s="8"/>
    </row>
    <row r="5" s="1" customFormat="1" ht="90" customHeight="1" spans="1:15">
      <c r="A5" s="17">
        <v>3</v>
      </c>
      <c r="B5" s="17" t="s">
        <v>27</v>
      </c>
      <c r="C5" s="17" t="s">
        <v>28</v>
      </c>
      <c r="D5" s="18" t="s">
        <v>29</v>
      </c>
      <c r="E5" s="19">
        <v>3</v>
      </c>
      <c r="F5" s="21" t="s">
        <v>30</v>
      </c>
      <c r="G5" s="17" t="s">
        <v>19</v>
      </c>
      <c r="H5" s="20" t="s">
        <v>20</v>
      </c>
      <c r="I5" s="29">
        <v>2200</v>
      </c>
      <c r="J5" s="25" t="s">
        <v>31</v>
      </c>
      <c r="K5" s="17" t="s">
        <v>32</v>
      </c>
      <c r="L5" s="29" t="s">
        <v>33</v>
      </c>
      <c r="M5" s="17" t="s">
        <v>34</v>
      </c>
      <c r="N5" s="25" t="s">
        <v>24</v>
      </c>
      <c r="O5" s="8"/>
    </row>
    <row r="6" s="1" customFormat="1" ht="85" customHeight="1" spans="1:15">
      <c r="A6" s="17">
        <v>4</v>
      </c>
      <c r="B6" s="17" t="s">
        <v>27</v>
      </c>
      <c r="C6" s="17" t="s">
        <v>35</v>
      </c>
      <c r="D6" s="18" t="s">
        <v>36</v>
      </c>
      <c r="E6" s="19">
        <v>2</v>
      </c>
      <c r="F6" s="21" t="s">
        <v>37</v>
      </c>
      <c r="G6" s="17" t="s">
        <v>19</v>
      </c>
      <c r="H6" s="20" t="s">
        <v>20</v>
      </c>
      <c r="I6" s="29">
        <v>2200</v>
      </c>
      <c r="J6" s="25" t="s">
        <v>31</v>
      </c>
      <c r="K6" s="17" t="s">
        <v>32</v>
      </c>
      <c r="L6" s="29" t="s">
        <v>33</v>
      </c>
      <c r="M6" s="17" t="s">
        <v>34</v>
      </c>
      <c r="N6" s="25" t="s">
        <v>24</v>
      </c>
      <c r="O6" s="8"/>
    </row>
    <row r="7" s="1" customFormat="1" ht="90" customHeight="1" spans="1:15">
      <c r="A7" s="17">
        <v>5</v>
      </c>
      <c r="B7" s="17" t="s">
        <v>38</v>
      </c>
      <c r="C7" s="17" t="s">
        <v>39</v>
      </c>
      <c r="D7" s="18" t="s">
        <v>40</v>
      </c>
      <c r="E7" s="19">
        <v>2</v>
      </c>
      <c r="F7" s="21" t="s">
        <v>41</v>
      </c>
      <c r="G7" s="17" t="s">
        <v>42</v>
      </c>
      <c r="H7" s="20" t="s">
        <v>20</v>
      </c>
      <c r="I7" s="29">
        <v>2200</v>
      </c>
      <c r="J7" s="25" t="s">
        <v>43</v>
      </c>
      <c r="K7" s="17" t="s">
        <v>44</v>
      </c>
      <c r="L7" s="29" t="s">
        <v>45</v>
      </c>
      <c r="M7" s="17" t="s">
        <v>46</v>
      </c>
      <c r="N7" s="25" t="s">
        <v>24</v>
      </c>
      <c r="O7" s="8"/>
    </row>
    <row r="8" s="1" customFormat="1" ht="90" customHeight="1" spans="1:15">
      <c r="A8" s="17">
        <v>6</v>
      </c>
      <c r="B8" s="17" t="s">
        <v>38</v>
      </c>
      <c r="C8" s="17" t="s">
        <v>47</v>
      </c>
      <c r="D8" s="18" t="s">
        <v>48</v>
      </c>
      <c r="E8" s="19">
        <v>1</v>
      </c>
      <c r="F8" s="21" t="s">
        <v>49</v>
      </c>
      <c r="G8" s="17" t="s">
        <v>42</v>
      </c>
      <c r="H8" s="20" t="s">
        <v>20</v>
      </c>
      <c r="I8" s="29">
        <v>2200</v>
      </c>
      <c r="J8" s="25" t="s">
        <v>43</v>
      </c>
      <c r="K8" s="17" t="s">
        <v>44</v>
      </c>
      <c r="L8" s="29" t="s">
        <v>45</v>
      </c>
      <c r="M8" s="17" t="s">
        <v>46</v>
      </c>
      <c r="N8" s="25" t="s">
        <v>24</v>
      </c>
      <c r="O8" s="8"/>
    </row>
    <row r="9" s="1" customFormat="1" ht="120" customHeight="1" spans="1:15">
      <c r="A9" s="17">
        <v>7</v>
      </c>
      <c r="B9" s="17" t="s">
        <v>38</v>
      </c>
      <c r="C9" s="17" t="s">
        <v>50</v>
      </c>
      <c r="D9" s="18" t="s">
        <v>51</v>
      </c>
      <c r="E9" s="19">
        <v>3</v>
      </c>
      <c r="F9" s="21" t="s">
        <v>52</v>
      </c>
      <c r="G9" s="17" t="s">
        <v>42</v>
      </c>
      <c r="H9" s="20" t="s">
        <v>20</v>
      </c>
      <c r="I9" s="29">
        <v>2200</v>
      </c>
      <c r="J9" s="25" t="s">
        <v>43</v>
      </c>
      <c r="K9" s="17" t="s">
        <v>44</v>
      </c>
      <c r="L9" s="29" t="s">
        <v>45</v>
      </c>
      <c r="M9" s="17" t="s">
        <v>46</v>
      </c>
      <c r="N9" s="25" t="s">
        <v>24</v>
      </c>
      <c r="O9" s="8"/>
    </row>
    <row r="10" s="1" customFormat="1" ht="147" customHeight="1" spans="1:15">
      <c r="A10" s="17">
        <v>8</v>
      </c>
      <c r="B10" s="22" t="s">
        <v>38</v>
      </c>
      <c r="C10" s="17" t="s">
        <v>53</v>
      </c>
      <c r="D10" s="23" t="s">
        <v>54</v>
      </c>
      <c r="E10" s="19">
        <v>1</v>
      </c>
      <c r="F10" s="24" t="s">
        <v>55</v>
      </c>
      <c r="G10" s="22" t="s">
        <v>42</v>
      </c>
      <c r="H10" s="20" t="s">
        <v>20</v>
      </c>
      <c r="I10" s="30">
        <v>2200</v>
      </c>
      <c r="J10" s="25" t="s">
        <v>43</v>
      </c>
      <c r="K10" s="17" t="s">
        <v>44</v>
      </c>
      <c r="L10" s="29" t="s">
        <v>45</v>
      </c>
      <c r="M10" s="17" t="s">
        <v>46</v>
      </c>
      <c r="N10" s="25" t="s">
        <v>24</v>
      </c>
      <c r="O10" s="8"/>
    </row>
    <row r="11" s="1" customFormat="1" ht="90" customHeight="1" spans="1:15">
      <c r="A11" s="17">
        <v>9</v>
      </c>
      <c r="B11" s="17" t="s">
        <v>38</v>
      </c>
      <c r="C11" s="17" t="s">
        <v>56</v>
      </c>
      <c r="D11" s="18" t="s">
        <v>57</v>
      </c>
      <c r="E11" s="19">
        <v>1</v>
      </c>
      <c r="F11" s="21" t="s">
        <v>58</v>
      </c>
      <c r="G11" s="17" t="s">
        <v>42</v>
      </c>
      <c r="H11" s="20" t="s">
        <v>20</v>
      </c>
      <c r="I11" s="29">
        <v>2200</v>
      </c>
      <c r="J11" s="25" t="s">
        <v>43</v>
      </c>
      <c r="K11" s="17" t="s">
        <v>44</v>
      </c>
      <c r="L11" s="29" t="s">
        <v>45</v>
      </c>
      <c r="M11" s="17" t="s">
        <v>46</v>
      </c>
      <c r="N11" s="25" t="s">
        <v>24</v>
      </c>
      <c r="O11" s="8"/>
    </row>
    <row r="12" s="1" customFormat="1" ht="136" customHeight="1" spans="1:15">
      <c r="A12" s="17">
        <v>10</v>
      </c>
      <c r="B12" s="17" t="s">
        <v>38</v>
      </c>
      <c r="C12" s="17" t="s">
        <v>59</v>
      </c>
      <c r="D12" s="25" t="s">
        <v>60</v>
      </c>
      <c r="E12" s="19">
        <v>1</v>
      </c>
      <c r="F12" s="21" t="s">
        <v>61</v>
      </c>
      <c r="G12" s="17" t="s">
        <v>42</v>
      </c>
      <c r="H12" s="20" t="s">
        <v>20</v>
      </c>
      <c r="I12" s="31">
        <v>2200</v>
      </c>
      <c r="J12" s="25" t="s">
        <v>43</v>
      </c>
      <c r="K12" s="17" t="s">
        <v>44</v>
      </c>
      <c r="L12" s="29" t="s">
        <v>45</v>
      </c>
      <c r="M12" s="17" t="s">
        <v>46</v>
      </c>
      <c r="N12" s="25" t="s">
        <v>24</v>
      </c>
      <c r="O12" s="8"/>
    </row>
    <row r="13" s="1" customFormat="1" ht="150" customHeight="1" spans="1:15">
      <c r="A13" s="17">
        <v>11</v>
      </c>
      <c r="B13" s="17" t="s">
        <v>38</v>
      </c>
      <c r="C13" s="17" t="s">
        <v>62</v>
      </c>
      <c r="D13" s="25" t="s">
        <v>63</v>
      </c>
      <c r="E13" s="19">
        <v>2</v>
      </c>
      <c r="F13" s="21" t="s">
        <v>64</v>
      </c>
      <c r="G13" s="17" t="s">
        <v>42</v>
      </c>
      <c r="H13" s="20" t="s">
        <v>20</v>
      </c>
      <c r="I13" s="31">
        <v>2200</v>
      </c>
      <c r="J13" s="25" t="s">
        <v>43</v>
      </c>
      <c r="K13" s="17" t="s">
        <v>44</v>
      </c>
      <c r="L13" s="29" t="s">
        <v>45</v>
      </c>
      <c r="M13" s="17" t="s">
        <v>46</v>
      </c>
      <c r="N13" s="25" t="s">
        <v>24</v>
      </c>
      <c r="O13" s="8"/>
    </row>
    <row r="14" s="1" customFormat="1" ht="130" customHeight="1" spans="1:15">
      <c r="A14" s="17">
        <v>12</v>
      </c>
      <c r="B14" s="17" t="s">
        <v>38</v>
      </c>
      <c r="C14" s="17" t="s">
        <v>65</v>
      </c>
      <c r="D14" s="18" t="s">
        <v>66</v>
      </c>
      <c r="E14" s="19">
        <v>2</v>
      </c>
      <c r="F14" s="21" t="s">
        <v>67</v>
      </c>
      <c r="G14" s="17" t="s">
        <v>42</v>
      </c>
      <c r="H14" s="20" t="s">
        <v>20</v>
      </c>
      <c r="I14" s="29">
        <v>2200</v>
      </c>
      <c r="J14" s="25" t="s">
        <v>43</v>
      </c>
      <c r="K14" s="17" t="s">
        <v>44</v>
      </c>
      <c r="L14" s="29" t="s">
        <v>45</v>
      </c>
      <c r="M14" s="17" t="s">
        <v>46</v>
      </c>
      <c r="N14" s="25" t="s">
        <v>24</v>
      </c>
      <c r="O14" s="8"/>
    </row>
    <row r="15" s="1" customFormat="1" ht="150" customHeight="1" spans="1:15">
      <c r="A15" s="17">
        <v>13</v>
      </c>
      <c r="B15" s="17" t="s">
        <v>68</v>
      </c>
      <c r="C15" s="17" t="s">
        <v>69</v>
      </c>
      <c r="D15" s="18" t="s">
        <v>70</v>
      </c>
      <c r="E15" s="19">
        <v>2</v>
      </c>
      <c r="F15" s="21" t="s">
        <v>30</v>
      </c>
      <c r="G15" s="17" t="s">
        <v>19</v>
      </c>
      <c r="H15" s="20" t="s">
        <v>20</v>
      </c>
      <c r="I15" s="29">
        <v>3000</v>
      </c>
      <c r="J15" s="25" t="s">
        <v>71</v>
      </c>
      <c r="K15" s="17" t="s">
        <v>72</v>
      </c>
      <c r="L15" s="29">
        <v>13878811092</v>
      </c>
      <c r="M15" s="17" t="s">
        <v>73</v>
      </c>
      <c r="N15" s="25" t="s">
        <v>24</v>
      </c>
      <c r="O15" s="8"/>
    </row>
    <row r="16" s="1" customFormat="1" ht="244" customHeight="1" spans="1:15">
      <c r="A16" s="17">
        <v>14</v>
      </c>
      <c r="B16" s="17" t="s">
        <v>68</v>
      </c>
      <c r="C16" s="17" t="s">
        <v>74</v>
      </c>
      <c r="D16" s="18" t="s">
        <v>75</v>
      </c>
      <c r="E16" s="19">
        <v>2</v>
      </c>
      <c r="F16" s="21" t="s">
        <v>30</v>
      </c>
      <c r="G16" s="17" t="s">
        <v>19</v>
      </c>
      <c r="H16" s="20" t="s">
        <v>20</v>
      </c>
      <c r="I16" s="29">
        <v>3000</v>
      </c>
      <c r="J16" s="25" t="s">
        <v>71</v>
      </c>
      <c r="K16" s="17" t="s">
        <v>72</v>
      </c>
      <c r="L16" s="29">
        <v>13878811092</v>
      </c>
      <c r="M16" s="17" t="s">
        <v>73</v>
      </c>
      <c r="N16" s="25" t="s">
        <v>24</v>
      </c>
      <c r="O16" s="8"/>
    </row>
    <row r="17" s="1" customFormat="1" ht="280" customHeight="1" spans="1:15">
      <c r="A17" s="17">
        <v>15</v>
      </c>
      <c r="B17" s="17" t="s">
        <v>68</v>
      </c>
      <c r="C17" s="17" t="s">
        <v>76</v>
      </c>
      <c r="D17" s="18" t="s">
        <v>77</v>
      </c>
      <c r="E17" s="19">
        <v>3</v>
      </c>
      <c r="F17" s="21" t="s">
        <v>78</v>
      </c>
      <c r="G17" s="17" t="s">
        <v>19</v>
      </c>
      <c r="H17" s="20" t="s">
        <v>20</v>
      </c>
      <c r="I17" s="29">
        <v>3000</v>
      </c>
      <c r="J17" s="25" t="s">
        <v>71</v>
      </c>
      <c r="K17" s="17" t="s">
        <v>72</v>
      </c>
      <c r="L17" s="29">
        <v>13878811092</v>
      </c>
      <c r="M17" s="17" t="s">
        <v>73</v>
      </c>
      <c r="N17" s="25" t="s">
        <v>24</v>
      </c>
      <c r="O17" s="8"/>
    </row>
    <row r="18" s="1" customFormat="1" ht="100" customHeight="1" spans="1:15">
      <c r="A18" s="17">
        <v>16</v>
      </c>
      <c r="B18" s="17" t="s">
        <v>68</v>
      </c>
      <c r="C18" s="17" t="s">
        <v>79</v>
      </c>
      <c r="D18" s="25" t="s">
        <v>80</v>
      </c>
      <c r="E18" s="19">
        <v>2</v>
      </c>
      <c r="F18" s="21" t="s">
        <v>30</v>
      </c>
      <c r="G18" s="17" t="s">
        <v>19</v>
      </c>
      <c r="H18" s="20" t="s">
        <v>20</v>
      </c>
      <c r="I18" s="29">
        <v>3000</v>
      </c>
      <c r="J18" s="25" t="s">
        <v>71</v>
      </c>
      <c r="K18" s="17" t="s">
        <v>72</v>
      </c>
      <c r="L18" s="29">
        <v>13878811092</v>
      </c>
      <c r="M18" s="17" t="s">
        <v>73</v>
      </c>
      <c r="N18" s="25" t="s">
        <v>24</v>
      </c>
      <c r="O18" s="8"/>
    </row>
    <row r="19" s="1" customFormat="1" ht="114" customHeight="1" spans="1:15">
      <c r="A19" s="17">
        <v>17</v>
      </c>
      <c r="B19" s="17" t="s">
        <v>68</v>
      </c>
      <c r="C19" s="17" t="s">
        <v>81</v>
      </c>
      <c r="D19" s="25" t="s">
        <v>82</v>
      </c>
      <c r="E19" s="19">
        <v>1</v>
      </c>
      <c r="F19" s="21" t="s">
        <v>83</v>
      </c>
      <c r="G19" s="17" t="s">
        <v>19</v>
      </c>
      <c r="H19" s="20" t="s">
        <v>20</v>
      </c>
      <c r="I19" s="29">
        <v>2300</v>
      </c>
      <c r="J19" s="25" t="s">
        <v>71</v>
      </c>
      <c r="K19" s="17" t="s">
        <v>72</v>
      </c>
      <c r="L19" s="29">
        <v>13878811092</v>
      </c>
      <c r="M19" s="17" t="s">
        <v>73</v>
      </c>
      <c r="N19" s="25" t="s">
        <v>24</v>
      </c>
      <c r="O19" s="8"/>
    </row>
    <row r="20" s="1" customFormat="1" ht="116" customHeight="1" spans="1:15">
      <c r="A20" s="17">
        <v>18</v>
      </c>
      <c r="B20" s="17" t="s">
        <v>84</v>
      </c>
      <c r="C20" s="17" t="s">
        <v>85</v>
      </c>
      <c r="D20" s="18" t="s">
        <v>86</v>
      </c>
      <c r="E20" s="19">
        <v>2</v>
      </c>
      <c r="F20" s="21" t="s">
        <v>87</v>
      </c>
      <c r="G20" s="17" t="s">
        <v>42</v>
      </c>
      <c r="H20" s="20" t="s">
        <v>20</v>
      </c>
      <c r="I20" s="29">
        <v>2200</v>
      </c>
      <c r="J20" s="25" t="s">
        <v>88</v>
      </c>
      <c r="K20" s="17" t="s">
        <v>89</v>
      </c>
      <c r="L20" s="29">
        <v>18677070451</v>
      </c>
      <c r="M20" s="17" t="s">
        <v>90</v>
      </c>
      <c r="N20" s="25" t="s">
        <v>24</v>
      </c>
      <c r="O20" s="8"/>
    </row>
    <row r="21" s="1" customFormat="1" ht="100" customHeight="1" spans="1:15">
      <c r="A21" s="17">
        <v>19</v>
      </c>
      <c r="B21" s="17" t="s">
        <v>84</v>
      </c>
      <c r="C21" s="17" t="s">
        <v>91</v>
      </c>
      <c r="D21" s="18" t="s">
        <v>92</v>
      </c>
      <c r="E21" s="19">
        <v>2</v>
      </c>
      <c r="F21" s="21" t="s">
        <v>93</v>
      </c>
      <c r="G21" s="17" t="s">
        <v>42</v>
      </c>
      <c r="H21" s="20" t="s">
        <v>20</v>
      </c>
      <c r="I21" s="29">
        <v>2200</v>
      </c>
      <c r="J21" s="25" t="s">
        <v>88</v>
      </c>
      <c r="K21" s="17" t="s">
        <v>89</v>
      </c>
      <c r="L21" s="29">
        <v>18677070451</v>
      </c>
      <c r="M21" s="17" t="s">
        <v>90</v>
      </c>
      <c r="N21" s="25" t="s">
        <v>24</v>
      </c>
      <c r="O21" s="8"/>
    </row>
    <row r="22" s="1" customFormat="1" ht="100" customHeight="1" spans="1:15">
      <c r="A22" s="17">
        <v>20</v>
      </c>
      <c r="B22" s="17" t="s">
        <v>84</v>
      </c>
      <c r="C22" s="17" t="s">
        <v>94</v>
      </c>
      <c r="D22" s="18" t="s">
        <v>95</v>
      </c>
      <c r="E22" s="19">
        <v>2</v>
      </c>
      <c r="F22" s="21" t="s">
        <v>96</v>
      </c>
      <c r="G22" s="17" t="s">
        <v>42</v>
      </c>
      <c r="H22" s="20" t="s">
        <v>20</v>
      </c>
      <c r="I22" s="29">
        <v>2200</v>
      </c>
      <c r="J22" s="25" t="s">
        <v>88</v>
      </c>
      <c r="K22" s="17" t="s">
        <v>89</v>
      </c>
      <c r="L22" s="29">
        <v>18677070451</v>
      </c>
      <c r="M22" s="17" t="s">
        <v>90</v>
      </c>
      <c r="N22" s="25" t="s">
        <v>24</v>
      </c>
      <c r="O22" s="8"/>
    </row>
    <row r="23" s="1" customFormat="1" ht="110" customHeight="1" spans="1:15">
      <c r="A23" s="17">
        <v>21</v>
      </c>
      <c r="B23" s="17" t="s">
        <v>97</v>
      </c>
      <c r="C23" s="17" t="s">
        <v>98</v>
      </c>
      <c r="D23" s="18" t="s">
        <v>99</v>
      </c>
      <c r="E23" s="19">
        <v>2</v>
      </c>
      <c r="F23" s="21" t="s">
        <v>100</v>
      </c>
      <c r="G23" s="17" t="s">
        <v>42</v>
      </c>
      <c r="H23" s="20" t="s">
        <v>20</v>
      </c>
      <c r="I23" s="29">
        <v>4500</v>
      </c>
      <c r="J23" s="25" t="s">
        <v>101</v>
      </c>
      <c r="K23" s="17" t="s">
        <v>102</v>
      </c>
      <c r="L23" s="29">
        <v>19177188062</v>
      </c>
      <c r="M23" s="17" t="s">
        <v>103</v>
      </c>
      <c r="N23" s="25" t="s">
        <v>24</v>
      </c>
      <c r="O23" s="8"/>
    </row>
    <row r="24" s="1" customFormat="1" ht="155" customHeight="1" spans="1:15">
      <c r="A24" s="17">
        <v>22</v>
      </c>
      <c r="B24" s="17" t="s">
        <v>97</v>
      </c>
      <c r="C24" s="17" t="s">
        <v>104</v>
      </c>
      <c r="D24" s="25" t="s">
        <v>105</v>
      </c>
      <c r="E24" s="19">
        <v>2</v>
      </c>
      <c r="F24" s="21" t="s">
        <v>100</v>
      </c>
      <c r="G24" s="17" t="s">
        <v>42</v>
      </c>
      <c r="H24" s="20" t="s">
        <v>20</v>
      </c>
      <c r="I24" s="31">
        <v>3500</v>
      </c>
      <c r="J24" s="25" t="s">
        <v>101</v>
      </c>
      <c r="K24" s="17" t="s">
        <v>102</v>
      </c>
      <c r="L24" s="29">
        <v>19177188062</v>
      </c>
      <c r="M24" s="17" t="s">
        <v>103</v>
      </c>
      <c r="N24" s="25" t="s">
        <v>24</v>
      </c>
      <c r="O24" s="8"/>
    </row>
    <row r="25" s="1" customFormat="1" ht="70" customHeight="1" spans="1:15">
      <c r="A25" s="17">
        <v>23</v>
      </c>
      <c r="B25" s="17" t="s">
        <v>97</v>
      </c>
      <c r="C25" s="17" t="s">
        <v>106</v>
      </c>
      <c r="D25" s="26" t="s">
        <v>107</v>
      </c>
      <c r="E25" s="19">
        <v>2</v>
      </c>
      <c r="F25" s="21" t="s">
        <v>100</v>
      </c>
      <c r="G25" s="17" t="s">
        <v>19</v>
      </c>
      <c r="H25" s="20" t="s">
        <v>20</v>
      </c>
      <c r="I25" s="29">
        <v>3000</v>
      </c>
      <c r="J25" s="25" t="s">
        <v>101</v>
      </c>
      <c r="K25" s="17" t="s">
        <v>102</v>
      </c>
      <c r="L25" s="29">
        <v>19177188062</v>
      </c>
      <c r="M25" s="17" t="s">
        <v>103</v>
      </c>
      <c r="N25" s="25" t="s">
        <v>24</v>
      </c>
      <c r="O25" s="8"/>
    </row>
    <row r="26" s="1" customFormat="1" ht="145" customHeight="1" spans="1:15">
      <c r="A26" s="17">
        <v>24</v>
      </c>
      <c r="B26" s="17" t="s">
        <v>108</v>
      </c>
      <c r="C26" s="17" t="s">
        <v>109</v>
      </c>
      <c r="D26" s="18" t="s">
        <v>110</v>
      </c>
      <c r="E26" s="19">
        <v>1</v>
      </c>
      <c r="F26" s="21" t="s">
        <v>96</v>
      </c>
      <c r="G26" s="17" t="s">
        <v>19</v>
      </c>
      <c r="H26" s="20" t="s">
        <v>20</v>
      </c>
      <c r="I26" s="29">
        <v>2200</v>
      </c>
      <c r="J26" s="25" t="s">
        <v>111</v>
      </c>
      <c r="K26" s="17" t="s">
        <v>112</v>
      </c>
      <c r="L26" s="29" t="s">
        <v>113</v>
      </c>
      <c r="M26" s="17" t="s">
        <v>114</v>
      </c>
      <c r="N26" s="25" t="s">
        <v>24</v>
      </c>
      <c r="O26" s="8"/>
    </row>
    <row r="27" s="1" customFormat="1" ht="145" customHeight="1" spans="1:15">
      <c r="A27" s="17">
        <v>25</v>
      </c>
      <c r="B27" s="17" t="s">
        <v>108</v>
      </c>
      <c r="C27" s="17" t="s">
        <v>115</v>
      </c>
      <c r="D27" s="18" t="s">
        <v>116</v>
      </c>
      <c r="E27" s="19">
        <v>1</v>
      </c>
      <c r="F27" s="21" t="s">
        <v>96</v>
      </c>
      <c r="G27" s="17" t="s">
        <v>19</v>
      </c>
      <c r="H27" s="20" t="s">
        <v>20</v>
      </c>
      <c r="I27" s="29">
        <v>2200</v>
      </c>
      <c r="J27" s="25" t="s">
        <v>111</v>
      </c>
      <c r="K27" s="17" t="s">
        <v>112</v>
      </c>
      <c r="L27" s="29" t="s">
        <v>113</v>
      </c>
      <c r="M27" s="17" t="s">
        <v>114</v>
      </c>
      <c r="N27" s="25" t="s">
        <v>24</v>
      </c>
      <c r="O27" s="8"/>
    </row>
    <row r="28" s="1" customFormat="1" ht="98" customHeight="1" spans="1:15">
      <c r="A28" s="17">
        <v>26</v>
      </c>
      <c r="B28" s="17" t="s">
        <v>108</v>
      </c>
      <c r="C28" s="17" t="s">
        <v>117</v>
      </c>
      <c r="D28" s="18" t="s">
        <v>118</v>
      </c>
      <c r="E28" s="19">
        <v>1</v>
      </c>
      <c r="F28" s="21" t="s">
        <v>96</v>
      </c>
      <c r="G28" s="17" t="s">
        <v>19</v>
      </c>
      <c r="H28" s="20" t="s">
        <v>20</v>
      </c>
      <c r="I28" s="29">
        <v>2200</v>
      </c>
      <c r="J28" s="25" t="s">
        <v>111</v>
      </c>
      <c r="K28" s="17" t="s">
        <v>112</v>
      </c>
      <c r="L28" s="29" t="s">
        <v>113</v>
      </c>
      <c r="M28" s="17" t="s">
        <v>114</v>
      </c>
      <c r="N28" s="25" t="s">
        <v>24</v>
      </c>
      <c r="O28" s="8"/>
    </row>
    <row r="29" s="1" customFormat="1" ht="70" customHeight="1" spans="1:15">
      <c r="A29" s="17">
        <v>27</v>
      </c>
      <c r="B29" s="17" t="s">
        <v>119</v>
      </c>
      <c r="C29" s="17" t="s">
        <v>120</v>
      </c>
      <c r="D29" s="18" t="s">
        <v>121</v>
      </c>
      <c r="E29" s="19">
        <v>5</v>
      </c>
      <c r="F29" s="21" t="s">
        <v>122</v>
      </c>
      <c r="G29" s="17" t="s">
        <v>42</v>
      </c>
      <c r="H29" s="20" t="s">
        <v>20</v>
      </c>
      <c r="I29" s="29">
        <v>2500</v>
      </c>
      <c r="J29" s="25" t="s">
        <v>123</v>
      </c>
      <c r="K29" s="17" t="s">
        <v>124</v>
      </c>
      <c r="L29" s="29" t="s">
        <v>125</v>
      </c>
      <c r="M29" s="17" t="s">
        <v>126</v>
      </c>
      <c r="N29" s="25" t="s">
        <v>24</v>
      </c>
      <c r="O29" s="8"/>
    </row>
    <row r="30" s="1" customFormat="1" ht="70" customHeight="1" spans="1:15">
      <c r="A30" s="17">
        <v>28</v>
      </c>
      <c r="B30" s="17" t="s">
        <v>119</v>
      </c>
      <c r="C30" s="17" t="s">
        <v>127</v>
      </c>
      <c r="D30" s="18" t="s">
        <v>128</v>
      </c>
      <c r="E30" s="19">
        <v>2</v>
      </c>
      <c r="F30" s="21" t="s">
        <v>129</v>
      </c>
      <c r="G30" s="17" t="s">
        <v>42</v>
      </c>
      <c r="H30" s="20" t="s">
        <v>20</v>
      </c>
      <c r="I30" s="29">
        <v>2500</v>
      </c>
      <c r="J30" s="25" t="s">
        <v>130</v>
      </c>
      <c r="K30" s="17" t="s">
        <v>124</v>
      </c>
      <c r="L30" s="29" t="s">
        <v>125</v>
      </c>
      <c r="M30" s="17" t="s">
        <v>126</v>
      </c>
      <c r="N30" s="25" t="s">
        <v>24</v>
      </c>
      <c r="O30" s="8"/>
    </row>
    <row r="31" s="1" customFormat="1" ht="66" customHeight="1" spans="1:15">
      <c r="A31" s="17">
        <v>29</v>
      </c>
      <c r="B31" s="17" t="s">
        <v>119</v>
      </c>
      <c r="C31" s="17" t="s">
        <v>131</v>
      </c>
      <c r="D31" s="18" t="s">
        <v>132</v>
      </c>
      <c r="E31" s="19">
        <v>1</v>
      </c>
      <c r="F31" s="21" t="s">
        <v>133</v>
      </c>
      <c r="G31" s="17" t="s">
        <v>42</v>
      </c>
      <c r="H31" s="20" t="s">
        <v>20</v>
      </c>
      <c r="I31" s="29">
        <v>2500</v>
      </c>
      <c r="J31" s="25" t="s">
        <v>123</v>
      </c>
      <c r="K31" s="17" t="s">
        <v>124</v>
      </c>
      <c r="L31" s="29" t="s">
        <v>125</v>
      </c>
      <c r="M31" s="17" t="s">
        <v>126</v>
      </c>
      <c r="N31" s="25" t="s">
        <v>24</v>
      </c>
      <c r="O31" s="8"/>
    </row>
    <row r="32" s="1" customFormat="1" ht="85" customHeight="1" spans="1:15">
      <c r="A32" s="17">
        <v>30</v>
      </c>
      <c r="B32" s="17" t="s">
        <v>119</v>
      </c>
      <c r="C32" s="17" t="s">
        <v>134</v>
      </c>
      <c r="D32" s="18" t="s">
        <v>135</v>
      </c>
      <c r="E32" s="19">
        <v>4</v>
      </c>
      <c r="F32" s="21" t="s">
        <v>96</v>
      </c>
      <c r="G32" s="17" t="s">
        <v>42</v>
      </c>
      <c r="H32" s="20" t="s">
        <v>20</v>
      </c>
      <c r="I32" s="29">
        <v>2500</v>
      </c>
      <c r="J32" s="25" t="s">
        <v>123</v>
      </c>
      <c r="K32" s="17" t="s">
        <v>124</v>
      </c>
      <c r="L32" s="29" t="s">
        <v>125</v>
      </c>
      <c r="M32" s="17" t="s">
        <v>126</v>
      </c>
      <c r="N32" s="25" t="s">
        <v>24</v>
      </c>
      <c r="O32" s="8"/>
    </row>
    <row r="33" s="1" customFormat="1" ht="67" customHeight="1" spans="1:15">
      <c r="A33" s="17">
        <v>31</v>
      </c>
      <c r="B33" s="17" t="s">
        <v>119</v>
      </c>
      <c r="C33" s="17" t="s">
        <v>136</v>
      </c>
      <c r="D33" s="18" t="s">
        <v>137</v>
      </c>
      <c r="E33" s="19">
        <v>5</v>
      </c>
      <c r="F33" s="21" t="s">
        <v>129</v>
      </c>
      <c r="G33" s="17" t="s">
        <v>42</v>
      </c>
      <c r="H33" s="20" t="s">
        <v>20</v>
      </c>
      <c r="I33" s="29">
        <v>2500</v>
      </c>
      <c r="J33" s="25" t="s">
        <v>123</v>
      </c>
      <c r="K33" s="17" t="s">
        <v>124</v>
      </c>
      <c r="L33" s="29" t="s">
        <v>125</v>
      </c>
      <c r="M33" s="17" t="s">
        <v>126</v>
      </c>
      <c r="N33" s="25" t="s">
        <v>24</v>
      </c>
      <c r="O33" s="8"/>
    </row>
    <row r="34" s="1" customFormat="1" ht="250" customHeight="1" spans="1:15">
      <c r="A34" s="17">
        <v>32</v>
      </c>
      <c r="B34" s="17" t="s">
        <v>138</v>
      </c>
      <c r="C34" s="17" t="s">
        <v>139</v>
      </c>
      <c r="D34" s="18" t="s">
        <v>140</v>
      </c>
      <c r="E34" s="19">
        <v>3</v>
      </c>
      <c r="F34" s="21" t="s">
        <v>141</v>
      </c>
      <c r="G34" s="17" t="s">
        <v>19</v>
      </c>
      <c r="H34" s="20" t="s">
        <v>20</v>
      </c>
      <c r="I34" s="29">
        <v>2200</v>
      </c>
      <c r="J34" s="25" t="s">
        <v>142</v>
      </c>
      <c r="K34" s="17" t="s">
        <v>102</v>
      </c>
      <c r="L34" s="29">
        <v>13737054250</v>
      </c>
      <c r="M34" s="17" t="s">
        <v>143</v>
      </c>
      <c r="N34" s="25" t="s">
        <v>24</v>
      </c>
      <c r="O34" s="8"/>
    </row>
    <row r="35" s="1" customFormat="1" ht="250" customHeight="1" spans="1:15">
      <c r="A35" s="17">
        <v>33</v>
      </c>
      <c r="B35" s="17" t="s">
        <v>138</v>
      </c>
      <c r="C35" s="17" t="s">
        <v>144</v>
      </c>
      <c r="D35" s="18" t="s">
        <v>145</v>
      </c>
      <c r="E35" s="19">
        <v>3</v>
      </c>
      <c r="F35" s="21" t="s">
        <v>96</v>
      </c>
      <c r="G35" s="17" t="s">
        <v>19</v>
      </c>
      <c r="H35" s="20" t="s">
        <v>20</v>
      </c>
      <c r="I35" s="29">
        <v>2200</v>
      </c>
      <c r="J35" s="25" t="s">
        <v>142</v>
      </c>
      <c r="K35" s="17" t="s">
        <v>102</v>
      </c>
      <c r="L35" s="29">
        <v>13737054250</v>
      </c>
      <c r="M35" s="17" t="s">
        <v>143</v>
      </c>
      <c r="N35" s="25" t="s">
        <v>24</v>
      </c>
      <c r="O35" s="8"/>
    </row>
    <row r="36" s="1" customFormat="1" ht="300" customHeight="1" spans="1:15">
      <c r="A36" s="17">
        <v>34</v>
      </c>
      <c r="B36" s="17" t="s">
        <v>138</v>
      </c>
      <c r="C36" s="17" t="s">
        <v>146</v>
      </c>
      <c r="D36" s="18" t="s">
        <v>147</v>
      </c>
      <c r="E36" s="19">
        <v>3</v>
      </c>
      <c r="F36" s="21" t="s">
        <v>96</v>
      </c>
      <c r="G36" s="17" t="s">
        <v>19</v>
      </c>
      <c r="H36" s="20" t="s">
        <v>20</v>
      </c>
      <c r="I36" s="29">
        <v>2200</v>
      </c>
      <c r="J36" s="25" t="s">
        <v>142</v>
      </c>
      <c r="K36" s="17" t="s">
        <v>102</v>
      </c>
      <c r="L36" s="29">
        <v>13737054250</v>
      </c>
      <c r="M36" s="17" t="s">
        <v>143</v>
      </c>
      <c r="N36" s="25" t="s">
        <v>24</v>
      </c>
      <c r="O36" s="8"/>
    </row>
    <row r="37" s="1" customFormat="1" ht="88" customHeight="1" spans="1:15">
      <c r="A37" s="17">
        <v>35</v>
      </c>
      <c r="B37" s="17" t="s">
        <v>148</v>
      </c>
      <c r="C37" s="17" t="s">
        <v>149</v>
      </c>
      <c r="D37" s="18" t="s">
        <v>150</v>
      </c>
      <c r="E37" s="19">
        <v>6</v>
      </c>
      <c r="F37" s="21" t="s">
        <v>151</v>
      </c>
      <c r="G37" s="17" t="s">
        <v>42</v>
      </c>
      <c r="H37" s="20" t="s">
        <v>20</v>
      </c>
      <c r="I37" s="29">
        <v>4500</v>
      </c>
      <c r="J37" s="25" t="s">
        <v>152</v>
      </c>
      <c r="K37" s="17" t="s">
        <v>153</v>
      </c>
      <c r="L37" s="29">
        <v>18176852536</v>
      </c>
      <c r="M37" s="17" t="s">
        <v>154</v>
      </c>
      <c r="N37" s="25" t="s">
        <v>24</v>
      </c>
      <c r="O37" s="8"/>
    </row>
    <row r="38" s="1" customFormat="1" ht="313" customHeight="1" spans="1:15">
      <c r="A38" s="17">
        <v>36</v>
      </c>
      <c r="B38" s="17" t="s">
        <v>155</v>
      </c>
      <c r="C38" s="17" t="s">
        <v>156</v>
      </c>
      <c r="D38" s="18" t="s">
        <v>157</v>
      </c>
      <c r="E38" s="19">
        <v>1</v>
      </c>
      <c r="F38" s="21" t="s">
        <v>96</v>
      </c>
      <c r="G38" s="17" t="s">
        <v>19</v>
      </c>
      <c r="H38" s="20" t="s">
        <v>20</v>
      </c>
      <c r="I38" s="29">
        <v>2200</v>
      </c>
      <c r="J38" s="25" t="s">
        <v>158</v>
      </c>
      <c r="K38" s="17" t="s">
        <v>159</v>
      </c>
      <c r="L38" s="29">
        <v>15296549913</v>
      </c>
      <c r="M38" s="17" t="s">
        <v>160</v>
      </c>
      <c r="N38" s="25" t="s">
        <v>24</v>
      </c>
      <c r="O38" s="8"/>
    </row>
    <row r="39" s="1" customFormat="1" ht="270" customHeight="1" spans="1:15">
      <c r="A39" s="17">
        <v>37</v>
      </c>
      <c r="B39" s="17" t="s">
        <v>155</v>
      </c>
      <c r="C39" s="17" t="s">
        <v>161</v>
      </c>
      <c r="D39" s="18" t="s">
        <v>162</v>
      </c>
      <c r="E39" s="19">
        <v>3</v>
      </c>
      <c r="F39" s="21" t="s">
        <v>96</v>
      </c>
      <c r="G39" s="17" t="s">
        <v>19</v>
      </c>
      <c r="H39" s="20" t="s">
        <v>20</v>
      </c>
      <c r="I39" s="29">
        <v>2200</v>
      </c>
      <c r="J39" s="25" t="s">
        <v>158</v>
      </c>
      <c r="K39" s="17" t="s">
        <v>159</v>
      </c>
      <c r="L39" s="29">
        <v>15296549913</v>
      </c>
      <c r="M39" s="17" t="s">
        <v>160</v>
      </c>
      <c r="N39" s="25" t="s">
        <v>24</v>
      </c>
      <c r="O39" s="8"/>
    </row>
    <row r="40" s="1" customFormat="1" ht="300" customHeight="1" spans="1:15">
      <c r="A40" s="17">
        <v>38</v>
      </c>
      <c r="B40" s="17" t="s">
        <v>155</v>
      </c>
      <c r="C40" s="17" t="s">
        <v>163</v>
      </c>
      <c r="D40" s="18" t="s">
        <v>164</v>
      </c>
      <c r="E40" s="19">
        <v>2</v>
      </c>
      <c r="F40" s="21" t="s">
        <v>96</v>
      </c>
      <c r="G40" s="17" t="s">
        <v>19</v>
      </c>
      <c r="H40" s="20" t="s">
        <v>20</v>
      </c>
      <c r="I40" s="29">
        <v>2200</v>
      </c>
      <c r="J40" s="25" t="s">
        <v>158</v>
      </c>
      <c r="K40" s="17" t="s">
        <v>159</v>
      </c>
      <c r="L40" s="29">
        <v>15296549913</v>
      </c>
      <c r="M40" s="17" t="s">
        <v>160</v>
      </c>
      <c r="N40" s="25" t="s">
        <v>24</v>
      </c>
      <c r="O40" s="8"/>
    </row>
    <row r="41" s="1" customFormat="1" ht="160" customHeight="1" spans="1:15">
      <c r="A41" s="17">
        <v>39</v>
      </c>
      <c r="B41" s="17" t="s">
        <v>165</v>
      </c>
      <c r="C41" s="17" t="s">
        <v>166</v>
      </c>
      <c r="D41" s="18" t="s">
        <v>167</v>
      </c>
      <c r="E41" s="19">
        <v>1</v>
      </c>
      <c r="F41" s="21" t="s">
        <v>168</v>
      </c>
      <c r="G41" s="17" t="s">
        <v>42</v>
      </c>
      <c r="H41" s="20" t="s">
        <v>20</v>
      </c>
      <c r="I41" s="29">
        <v>2200</v>
      </c>
      <c r="J41" s="25" t="s">
        <v>169</v>
      </c>
      <c r="K41" s="17" t="s">
        <v>170</v>
      </c>
      <c r="L41" s="29" t="s">
        <v>171</v>
      </c>
      <c r="M41" s="17" t="s">
        <v>172</v>
      </c>
      <c r="N41" s="25" t="s">
        <v>24</v>
      </c>
      <c r="O41" s="8"/>
    </row>
    <row r="42" s="1" customFormat="1" ht="129" customHeight="1" spans="1:15">
      <c r="A42" s="17">
        <v>40</v>
      </c>
      <c r="B42" s="17" t="s">
        <v>173</v>
      </c>
      <c r="C42" s="17" t="s">
        <v>174</v>
      </c>
      <c r="D42" s="18" t="s">
        <v>175</v>
      </c>
      <c r="E42" s="19">
        <v>1</v>
      </c>
      <c r="F42" s="21" t="s">
        <v>176</v>
      </c>
      <c r="G42" s="17" t="s">
        <v>42</v>
      </c>
      <c r="H42" s="20" t="s">
        <v>20</v>
      </c>
      <c r="I42" s="29">
        <v>2200</v>
      </c>
      <c r="J42" s="25" t="s">
        <v>177</v>
      </c>
      <c r="K42" s="17" t="s">
        <v>178</v>
      </c>
      <c r="L42" s="29" t="s">
        <v>179</v>
      </c>
      <c r="M42" s="17" t="s">
        <v>180</v>
      </c>
      <c r="N42" s="25" t="s">
        <v>24</v>
      </c>
      <c r="O42" s="8"/>
    </row>
    <row r="43" s="1" customFormat="1" ht="163" customHeight="1" spans="1:15">
      <c r="A43" s="17">
        <v>41</v>
      </c>
      <c r="B43" s="17" t="s">
        <v>173</v>
      </c>
      <c r="C43" s="17" t="s">
        <v>181</v>
      </c>
      <c r="D43" s="18" t="s">
        <v>182</v>
      </c>
      <c r="E43" s="19">
        <v>1</v>
      </c>
      <c r="F43" s="21" t="s">
        <v>96</v>
      </c>
      <c r="G43" s="17" t="s">
        <v>19</v>
      </c>
      <c r="H43" s="20" t="s">
        <v>20</v>
      </c>
      <c r="I43" s="29">
        <v>2200</v>
      </c>
      <c r="J43" s="25" t="s">
        <v>177</v>
      </c>
      <c r="K43" s="17" t="s">
        <v>178</v>
      </c>
      <c r="L43" s="29" t="s">
        <v>179</v>
      </c>
      <c r="M43" s="17" t="s">
        <v>180</v>
      </c>
      <c r="N43" s="25" t="s">
        <v>24</v>
      </c>
      <c r="O43" s="8"/>
    </row>
    <row r="44" s="1" customFormat="1" ht="250" customHeight="1" spans="1:15">
      <c r="A44" s="17">
        <v>42</v>
      </c>
      <c r="B44" s="17" t="s">
        <v>173</v>
      </c>
      <c r="C44" s="17" t="s">
        <v>183</v>
      </c>
      <c r="D44" s="25" t="s">
        <v>184</v>
      </c>
      <c r="E44" s="19">
        <v>1</v>
      </c>
      <c r="F44" s="21" t="s">
        <v>96</v>
      </c>
      <c r="G44" s="17" t="s">
        <v>19</v>
      </c>
      <c r="H44" s="20" t="s">
        <v>20</v>
      </c>
      <c r="I44" s="29">
        <v>2200</v>
      </c>
      <c r="J44" s="25" t="s">
        <v>177</v>
      </c>
      <c r="K44" s="17" t="s">
        <v>178</v>
      </c>
      <c r="L44" s="29" t="s">
        <v>179</v>
      </c>
      <c r="M44" s="17" t="s">
        <v>180</v>
      </c>
      <c r="N44" s="25" t="s">
        <v>24</v>
      </c>
      <c r="O44" s="8"/>
    </row>
    <row r="45" s="1" customFormat="1" ht="170" customHeight="1" spans="1:15">
      <c r="A45" s="17">
        <v>43</v>
      </c>
      <c r="B45" s="17" t="s">
        <v>185</v>
      </c>
      <c r="C45" s="27" t="s">
        <v>186</v>
      </c>
      <c r="D45" s="26" t="s">
        <v>187</v>
      </c>
      <c r="E45" s="19">
        <v>3</v>
      </c>
      <c r="F45" s="21" t="s">
        <v>188</v>
      </c>
      <c r="G45" s="17" t="s">
        <v>19</v>
      </c>
      <c r="H45" s="20" t="s">
        <v>20</v>
      </c>
      <c r="I45" s="29">
        <v>2200</v>
      </c>
      <c r="J45" s="25" t="s">
        <v>189</v>
      </c>
      <c r="K45" s="17" t="s">
        <v>124</v>
      </c>
      <c r="L45" s="29">
        <v>19163669818</v>
      </c>
      <c r="M45" s="17" t="s">
        <v>190</v>
      </c>
      <c r="N45" s="25" t="s">
        <v>24</v>
      </c>
      <c r="O45" s="8"/>
    </row>
    <row r="46" s="1" customFormat="1" ht="80" customHeight="1" spans="1:15">
      <c r="A46" s="17">
        <v>44</v>
      </c>
      <c r="B46" s="17" t="s">
        <v>185</v>
      </c>
      <c r="C46" s="27" t="s">
        <v>191</v>
      </c>
      <c r="D46" s="26" t="s">
        <v>192</v>
      </c>
      <c r="E46" s="19">
        <v>3</v>
      </c>
      <c r="F46" s="21" t="s">
        <v>193</v>
      </c>
      <c r="G46" s="17" t="s">
        <v>19</v>
      </c>
      <c r="H46" s="20" t="s">
        <v>20</v>
      </c>
      <c r="I46" s="29">
        <v>2200</v>
      </c>
      <c r="J46" s="25" t="s">
        <v>189</v>
      </c>
      <c r="K46" s="17" t="s">
        <v>124</v>
      </c>
      <c r="L46" s="29">
        <v>19163669818</v>
      </c>
      <c r="M46" s="17" t="s">
        <v>190</v>
      </c>
      <c r="N46" s="25" t="s">
        <v>24</v>
      </c>
      <c r="O46" s="8"/>
    </row>
    <row r="47" s="1" customFormat="1" ht="200" customHeight="1" spans="1:15">
      <c r="A47" s="17">
        <v>45</v>
      </c>
      <c r="B47" s="17" t="s">
        <v>185</v>
      </c>
      <c r="C47" s="17" t="s">
        <v>194</v>
      </c>
      <c r="D47" s="18" t="s">
        <v>195</v>
      </c>
      <c r="E47" s="19">
        <v>4</v>
      </c>
      <c r="F47" s="21" t="s">
        <v>196</v>
      </c>
      <c r="G47" s="17" t="s">
        <v>19</v>
      </c>
      <c r="H47" s="20" t="s">
        <v>20</v>
      </c>
      <c r="I47" s="29">
        <v>2200</v>
      </c>
      <c r="J47" s="25" t="s">
        <v>189</v>
      </c>
      <c r="K47" s="17" t="s">
        <v>124</v>
      </c>
      <c r="L47" s="29">
        <v>19163669818</v>
      </c>
      <c r="M47" s="17" t="s">
        <v>190</v>
      </c>
      <c r="N47" s="25" t="s">
        <v>24</v>
      </c>
      <c r="O47" s="8"/>
    </row>
    <row r="48" s="1" customFormat="1" ht="200" customHeight="1" spans="1:15">
      <c r="A48" s="17">
        <v>46</v>
      </c>
      <c r="B48" s="17" t="s">
        <v>185</v>
      </c>
      <c r="C48" s="17" t="s">
        <v>197</v>
      </c>
      <c r="D48" s="18" t="s">
        <v>198</v>
      </c>
      <c r="E48" s="19">
        <v>3</v>
      </c>
      <c r="F48" s="21" t="s">
        <v>188</v>
      </c>
      <c r="G48" s="17" t="s">
        <v>19</v>
      </c>
      <c r="H48" s="20" t="s">
        <v>20</v>
      </c>
      <c r="I48" s="29">
        <v>2200</v>
      </c>
      <c r="J48" s="25" t="s">
        <v>189</v>
      </c>
      <c r="K48" s="17" t="s">
        <v>124</v>
      </c>
      <c r="L48" s="29">
        <v>19163669818</v>
      </c>
      <c r="M48" s="17" t="s">
        <v>190</v>
      </c>
      <c r="N48" s="25" t="s">
        <v>24</v>
      </c>
      <c r="O48" s="8"/>
    </row>
    <row r="49" s="1" customFormat="1" ht="130" customHeight="1" spans="1:15">
      <c r="A49" s="17">
        <v>47</v>
      </c>
      <c r="B49" s="17" t="s">
        <v>199</v>
      </c>
      <c r="C49" s="17" t="s">
        <v>197</v>
      </c>
      <c r="D49" s="18" t="s">
        <v>200</v>
      </c>
      <c r="E49" s="19">
        <v>3</v>
      </c>
      <c r="F49" s="21" t="s">
        <v>96</v>
      </c>
      <c r="G49" s="17" t="s">
        <v>19</v>
      </c>
      <c r="H49" s="20" t="s">
        <v>20</v>
      </c>
      <c r="I49" s="29">
        <v>2200</v>
      </c>
      <c r="J49" s="25" t="s">
        <v>201</v>
      </c>
      <c r="K49" s="17" t="s">
        <v>32</v>
      </c>
      <c r="L49" s="29">
        <v>15777164932</v>
      </c>
      <c r="M49" s="17" t="s">
        <v>202</v>
      </c>
      <c r="N49" s="25" t="s">
        <v>24</v>
      </c>
      <c r="O49" s="8"/>
    </row>
    <row r="50" s="1" customFormat="1" ht="120" customHeight="1" spans="1:15">
      <c r="A50" s="17">
        <v>48</v>
      </c>
      <c r="B50" s="17" t="s">
        <v>199</v>
      </c>
      <c r="C50" s="17" t="s">
        <v>203</v>
      </c>
      <c r="D50" s="18" t="s">
        <v>204</v>
      </c>
      <c r="E50" s="19">
        <v>3</v>
      </c>
      <c r="F50" s="21" t="s">
        <v>96</v>
      </c>
      <c r="G50" s="17" t="s">
        <v>19</v>
      </c>
      <c r="H50" s="20" t="s">
        <v>20</v>
      </c>
      <c r="I50" s="29">
        <v>2200</v>
      </c>
      <c r="J50" s="25" t="s">
        <v>201</v>
      </c>
      <c r="K50" s="17" t="s">
        <v>32</v>
      </c>
      <c r="L50" s="29">
        <v>15777164932</v>
      </c>
      <c r="M50" s="17" t="s">
        <v>202</v>
      </c>
      <c r="N50" s="25" t="s">
        <v>24</v>
      </c>
      <c r="O50" s="8"/>
    </row>
    <row r="51" s="1" customFormat="1" ht="120" customHeight="1" spans="1:15">
      <c r="A51" s="17">
        <v>49</v>
      </c>
      <c r="B51" s="17" t="s">
        <v>205</v>
      </c>
      <c r="C51" s="17" t="s">
        <v>206</v>
      </c>
      <c r="D51" s="18" t="s">
        <v>207</v>
      </c>
      <c r="E51" s="19">
        <v>5</v>
      </c>
      <c r="F51" s="21" t="s">
        <v>78</v>
      </c>
      <c r="G51" s="17" t="s">
        <v>42</v>
      </c>
      <c r="H51" s="20" t="s">
        <v>20</v>
      </c>
      <c r="I51" s="29">
        <v>2300</v>
      </c>
      <c r="J51" s="25" t="s">
        <v>208</v>
      </c>
      <c r="K51" s="17" t="s">
        <v>209</v>
      </c>
      <c r="L51" s="29" t="s">
        <v>210</v>
      </c>
      <c r="M51" s="17" t="s">
        <v>211</v>
      </c>
      <c r="N51" s="25" t="s">
        <v>24</v>
      </c>
      <c r="O51" s="8"/>
    </row>
    <row r="52" s="1" customFormat="1" ht="170" customHeight="1" spans="1:15">
      <c r="A52" s="17">
        <v>50</v>
      </c>
      <c r="B52" s="17" t="s">
        <v>205</v>
      </c>
      <c r="C52" s="17" t="s">
        <v>212</v>
      </c>
      <c r="D52" s="18" t="s">
        <v>213</v>
      </c>
      <c r="E52" s="19">
        <v>10</v>
      </c>
      <c r="F52" s="21" t="s">
        <v>214</v>
      </c>
      <c r="G52" s="17" t="s">
        <v>42</v>
      </c>
      <c r="H52" s="20" t="s">
        <v>20</v>
      </c>
      <c r="I52" s="29">
        <v>2300</v>
      </c>
      <c r="J52" s="25" t="s">
        <v>208</v>
      </c>
      <c r="K52" s="17" t="s">
        <v>209</v>
      </c>
      <c r="L52" s="29" t="s">
        <v>210</v>
      </c>
      <c r="M52" s="17" t="s">
        <v>211</v>
      </c>
      <c r="N52" s="25" t="s">
        <v>24</v>
      </c>
      <c r="O52" s="8"/>
    </row>
    <row r="53" s="1" customFormat="1" ht="170" customHeight="1" spans="1:15">
      <c r="A53" s="17">
        <v>51</v>
      </c>
      <c r="B53" s="17" t="s">
        <v>205</v>
      </c>
      <c r="C53" s="17" t="s">
        <v>215</v>
      </c>
      <c r="D53" s="18" t="s">
        <v>216</v>
      </c>
      <c r="E53" s="19">
        <v>5</v>
      </c>
      <c r="F53" s="21" t="s">
        <v>217</v>
      </c>
      <c r="G53" s="17" t="s">
        <v>42</v>
      </c>
      <c r="H53" s="20" t="s">
        <v>20</v>
      </c>
      <c r="I53" s="29">
        <v>2300</v>
      </c>
      <c r="J53" s="25" t="s">
        <v>208</v>
      </c>
      <c r="K53" s="17" t="s">
        <v>209</v>
      </c>
      <c r="L53" s="29" t="s">
        <v>210</v>
      </c>
      <c r="M53" s="17" t="s">
        <v>211</v>
      </c>
      <c r="N53" s="25" t="s">
        <v>24</v>
      </c>
      <c r="O53" s="8"/>
    </row>
    <row r="54" s="1" customFormat="1" ht="90" customHeight="1" spans="1:15">
      <c r="A54" s="17">
        <v>52</v>
      </c>
      <c r="B54" s="17" t="s">
        <v>218</v>
      </c>
      <c r="C54" s="17" t="s">
        <v>219</v>
      </c>
      <c r="D54" s="18" t="s">
        <v>220</v>
      </c>
      <c r="E54" s="19">
        <v>1</v>
      </c>
      <c r="F54" s="21" t="s">
        <v>96</v>
      </c>
      <c r="G54" s="17" t="s">
        <v>19</v>
      </c>
      <c r="H54" s="20" t="s">
        <v>20</v>
      </c>
      <c r="I54" s="29">
        <v>2200</v>
      </c>
      <c r="J54" s="25" t="s">
        <v>221</v>
      </c>
      <c r="K54" s="17" t="s">
        <v>222</v>
      </c>
      <c r="L54" s="29" t="s">
        <v>223</v>
      </c>
      <c r="M54" s="17" t="s">
        <v>224</v>
      </c>
      <c r="N54" s="25" t="s">
        <v>24</v>
      </c>
      <c r="O54" s="8"/>
    </row>
    <row r="55" s="1" customFormat="1" ht="90" customHeight="1" spans="1:15">
      <c r="A55" s="17">
        <v>53</v>
      </c>
      <c r="B55" s="17" t="s">
        <v>218</v>
      </c>
      <c r="C55" s="17" t="s">
        <v>225</v>
      </c>
      <c r="D55" s="18" t="s">
        <v>226</v>
      </c>
      <c r="E55" s="19">
        <v>1</v>
      </c>
      <c r="F55" s="21" t="s">
        <v>227</v>
      </c>
      <c r="G55" s="17" t="s">
        <v>19</v>
      </c>
      <c r="H55" s="20" t="s">
        <v>20</v>
      </c>
      <c r="I55" s="29">
        <v>2200</v>
      </c>
      <c r="J55" s="25" t="s">
        <v>221</v>
      </c>
      <c r="K55" s="17" t="s">
        <v>222</v>
      </c>
      <c r="L55" s="29" t="s">
        <v>223</v>
      </c>
      <c r="M55" s="32" t="s">
        <v>224</v>
      </c>
      <c r="N55" s="25" t="s">
        <v>24</v>
      </c>
      <c r="O55" s="8"/>
    </row>
    <row r="56" s="1" customFormat="1" ht="70" customHeight="1" spans="1:15">
      <c r="A56" s="17">
        <v>54</v>
      </c>
      <c r="B56" s="22" t="s">
        <v>218</v>
      </c>
      <c r="C56" s="17" t="s">
        <v>228</v>
      </c>
      <c r="D56" s="23" t="s">
        <v>229</v>
      </c>
      <c r="E56" s="19">
        <v>1</v>
      </c>
      <c r="F56" s="21" t="s">
        <v>230</v>
      </c>
      <c r="G56" s="22" t="s">
        <v>19</v>
      </c>
      <c r="H56" s="20" t="s">
        <v>20</v>
      </c>
      <c r="I56" s="30">
        <v>2200</v>
      </c>
      <c r="J56" s="25" t="s">
        <v>221</v>
      </c>
      <c r="K56" s="17" t="s">
        <v>222</v>
      </c>
      <c r="L56" s="29" t="s">
        <v>223</v>
      </c>
      <c r="M56" s="17" t="s">
        <v>224</v>
      </c>
      <c r="N56" s="25" t="s">
        <v>24</v>
      </c>
      <c r="O56" s="8"/>
    </row>
    <row r="57" s="1" customFormat="1" ht="300" customHeight="1" spans="1:15">
      <c r="A57" s="17">
        <v>55</v>
      </c>
      <c r="B57" s="17" t="s">
        <v>231</v>
      </c>
      <c r="C57" s="17" t="s">
        <v>232</v>
      </c>
      <c r="D57" s="18" t="s">
        <v>233</v>
      </c>
      <c r="E57" s="19">
        <v>1</v>
      </c>
      <c r="F57" s="21" t="s">
        <v>234</v>
      </c>
      <c r="G57" s="17" t="s">
        <v>42</v>
      </c>
      <c r="H57" s="20" t="s">
        <v>20</v>
      </c>
      <c r="I57" s="29">
        <v>5000</v>
      </c>
      <c r="J57" s="25" t="s">
        <v>235</v>
      </c>
      <c r="K57" s="17" t="s">
        <v>44</v>
      </c>
      <c r="L57" s="29" t="s">
        <v>236</v>
      </c>
      <c r="M57" s="17" t="s">
        <v>237</v>
      </c>
      <c r="N57" s="25" t="s">
        <v>24</v>
      </c>
      <c r="O57" s="8"/>
    </row>
    <row r="58" s="1" customFormat="1" ht="280" customHeight="1" spans="1:15">
      <c r="A58" s="17">
        <v>56</v>
      </c>
      <c r="B58" s="17" t="s">
        <v>231</v>
      </c>
      <c r="C58" s="17" t="s">
        <v>238</v>
      </c>
      <c r="D58" s="18" t="s">
        <v>239</v>
      </c>
      <c r="E58" s="19">
        <v>1</v>
      </c>
      <c r="F58" s="21" t="s">
        <v>234</v>
      </c>
      <c r="G58" s="17" t="s">
        <v>42</v>
      </c>
      <c r="H58" s="20" t="s">
        <v>20</v>
      </c>
      <c r="I58" s="29">
        <v>5000</v>
      </c>
      <c r="J58" s="25" t="s">
        <v>235</v>
      </c>
      <c r="K58" s="17" t="s">
        <v>44</v>
      </c>
      <c r="L58" s="29" t="s">
        <v>236</v>
      </c>
      <c r="M58" s="17" t="s">
        <v>237</v>
      </c>
      <c r="N58" s="25" t="s">
        <v>24</v>
      </c>
      <c r="O58" s="8"/>
    </row>
    <row r="59" s="1" customFormat="1" ht="350" customHeight="1" spans="1:15">
      <c r="A59" s="17">
        <v>57</v>
      </c>
      <c r="B59" s="17" t="s">
        <v>231</v>
      </c>
      <c r="C59" s="17" t="s">
        <v>240</v>
      </c>
      <c r="D59" s="18" t="s">
        <v>241</v>
      </c>
      <c r="E59" s="19">
        <v>1</v>
      </c>
      <c r="F59" s="21" t="s">
        <v>234</v>
      </c>
      <c r="G59" s="17" t="s">
        <v>42</v>
      </c>
      <c r="H59" s="20" t="s">
        <v>20</v>
      </c>
      <c r="I59" s="29">
        <v>5000</v>
      </c>
      <c r="J59" s="25" t="s">
        <v>235</v>
      </c>
      <c r="K59" s="17" t="s">
        <v>44</v>
      </c>
      <c r="L59" s="29" t="s">
        <v>236</v>
      </c>
      <c r="M59" s="17" t="s">
        <v>237</v>
      </c>
      <c r="N59" s="25" t="s">
        <v>24</v>
      </c>
      <c r="O59" s="8"/>
    </row>
    <row r="60" s="1" customFormat="1" ht="130" customHeight="1" spans="1:15">
      <c r="A60" s="17">
        <v>58</v>
      </c>
      <c r="B60" s="17" t="s">
        <v>231</v>
      </c>
      <c r="C60" s="17" t="s">
        <v>242</v>
      </c>
      <c r="D60" s="18" t="s">
        <v>243</v>
      </c>
      <c r="E60" s="19">
        <v>1</v>
      </c>
      <c r="F60" s="21" t="s">
        <v>244</v>
      </c>
      <c r="G60" s="17" t="s">
        <v>42</v>
      </c>
      <c r="H60" s="20" t="s">
        <v>20</v>
      </c>
      <c r="I60" s="29">
        <v>3700</v>
      </c>
      <c r="J60" s="25" t="s">
        <v>235</v>
      </c>
      <c r="K60" s="17" t="s">
        <v>44</v>
      </c>
      <c r="L60" s="29" t="s">
        <v>236</v>
      </c>
      <c r="M60" s="17" t="s">
        <v>237</v>
      </c>
      <c r="N60" s="25" t="s">
        <v>24</v>
      </c>
      <c r="O60" s="8"/>
    </row>
    <row r="61" s="1" customFormat="1" ht="130" customHeight="1" spans="1:15">
      <c r="A61" s="17">
        <v>59</v>
      </c>
      <c r="B61" s="17" t="s">
        <v>231</v>
      </c>
      <c r="C61" s="17" t="s">
        <v>245</v>
      </c>
      <c r="D61" s="18" t="s">
        <v>246</v>
      </c>
      <c r="E61" s="19">
        <v>11</v>
      </c>
      <c r="F61" s="21" t="s">
        <v>247</v>
      </c>
      <c r="G61" s="17" t="s">
        <v>19</v>
      </c>
      <c r="H61" s="20" t="s">
        <v>20</v>
      </c>
      <c r="I61" s="29">
        <v>3700</v>
      </c>
      <c r="J61" s="25" t="s">
        <v>235</v>
      </c>
      <c r="K61" s="17" t="s">
        <v>44</v>
      </c>
      <c r="L61" s="29" t="s">
        <v>236</v>
      </c>
      <c r="M61" s="17" t="s">
        <v>237</v>
      </c>
      <c r="N61" s="25" t="s">
        <v>24</v>
      </c>
      <c r="O61" s="8"/>
    </row>
    <row r="62" s="1" customFormat="1" ht="180" customHeight="1" spans="1:15">
      <c r="A62" s="17">
        <v>60</v>
      </c>
      <c r="B62" s="17" t="s">
        <v>248</v>
      </c>
      <c r="C62" s="17" t="s">
        <v>249</v>
      </c>
      <c r="D62" s="18" t="s">
        <v>250</v>
      </c>
      <c r="E62" s="19">
        <v>2</v>
      </c>
      <c r="F62" s="21" t="s">
        <v>96</v>
      </c>
      <c r="G62" s="17" t="s">
        <v>42</v>
      </c>
      <c r="H62" s="20" t="s">
        <v>20</v>
      </c>
      <c r="I62" s="29">
        <v>2200</v>
      </c>
      <c r="J62" s="25" t="s">
        <v>251</v>
      </c>
      <c r="K62" s="17" t="s">
        <v>252</v>
      </c>
      <c r="L62" s="29">
        <v>18677161525</v>
      </c>
      <c r="M62" s="17" t="s">
        <v>253</v>
      </c>
      <c r="N62" s="25" t="s">
        <v>24</v>
      </c>
      <c r="O62" s="8"/>
    </row>
    <row r="63" s="1" customFormat="1" ht="160" customHeight="1" spans="1:15">
      <c r="A63" s="17">
        <v>61</v>
      </c>
      <c r="B63" s="17" t="s">
        <v>248</v>
      </c>
      <c r="C63" s="17" t="s">
        <v>254</v>
      </c>
      <c r="D63" s="18" t="s">
        <v>255</v>
      </c>
      <c r="E63" s="19">
        <v>2</v>
      </c>
      <c r="F63" s="21" t="s">
        <v>96</v>
      </c>
      <c r="G63" s="17" t="s">
        <v>42</v>
      </c>
      <c r="H63" s="20" t="s">
        <v>20</v>
      </c>
      <c r="I63" s="29">
        <v>2200</v>
      </c>
      <c r="J63" s="25" t="s">
        <v>251</v>
      </c>
      <c r="K63" s="17" t="s">
        <v>252</v>
      </c>
      <c r="L63" s="29">
        <v>18677161525</v>
      </c>
      <c r="M63" s="17" t="s">
        <v>253</v>
      </c>
      <c r="N63" s="25" t="s">
        <v>24</v>
      </c>
      <c r="O63" s="8"/>
    </row>
    <row r="64" s="1" customFormat="1" ht="100" customHeight="1" spans="1:15">
      <c r="A64" s="17">
        <v>62</v>
      </c>
      <c r="B64" s="17" t="s">
        <v>248</v>
      </c>
      <c r="C64" s="17" t="s">
        <v>256</v>
      </c>
      <c r="D64" s="18" t="s">
        <v>257</v>
      </c>
      <c r="E64" s="19">
        <v>1</v>
      </c>
      <c r="F64" s="21" t="s">
        <v>96</v>
      </c>
      <c r="G64" s="17" t="s">
        <v>42</v>
      </c>
      <c r="H64" s="20" t="s">
        <v>20</v>
      </c>
      <c r="I64" s="29">
        <v>2200</v>
      </c>
      <c r="J64" s="25" t="s">
        <v>251</v>
      </c>
      <c r="K64" s="17" t="s">
        <v>252</v>
      </c>
      <c r="L64" s="29">
        <v>18677161525</v>
      </c>
      <c r="M64" s="17" t="s">
        <v>253</v>
      </c>
      <c r="N64" s="25" t="s">
        <v>24</v>
      </c>
      <c r="O64" s="8"/>
    </row>
    <row r="65" s="1" customFormat="1" ht="130" customHeight="1" spans="1:15">
      <c r="A65" s="17">
        <v>63</v>
      </c>
      <c r="B65" s="17" t="s">
        <v>258</v>
      </c>
      <c r="C65" s="17" t="s">
        <v>259</v>
      </c>
      <c r="D65" s="26" t="s">
        <v>260</v>
      </c>
      <c r="E65" s="19">
        <v>4</v>
      </c>
      <c r="F65" s="21" t="s">
        <v>261</v>
      </c>
      <c r="G65" s="17" t="s">
        <v>42</v>
      </c>
      <c r="H65" s="20" t="s">
        <v>20</v>
      </c>
      <c r="I65" s="29">
        <v>2200</v>
      </c>
      <c r="J65" s="25" t="s">
        <v>262</v>
      </c>
      <c r="K65" s="17" t="s">
        <v>263</v>
      </c>
      <c r="L65" s="29">
        <v>18178633867</v>
      </c>
      <c r="M65" s="17" t="s">
        <v>264</v>
      </c>
      <c r="N65" s="25" t="s">
        <v>24</v>
      </c>
      <c r="O65" s="8"/>
    </row>
    <row r="66" s="1" customFormat="1" ht="132" customHeight="1" spans="1:15">
      <c r="A66" s="17">
        <v>64</v>
      </c>
      <c r="B66" s="17" t="s">
        <v>265</v>
      </c>
      <c r="C66" s="17" t="s">
        <v>266</v>
      </c>
      <c r="D66" s="18" t="s">
        <v>267</v>
      </c>
      <c r="E66" s="19">
        <v>6</v>
      </c>
      <c r="F66" s="21" t="s">
        <v>268</v>
      </c>
      <c r="G66" s="17" t="s">
        <v>19</v>
      </c>
      <c r="H66" s="20" t="s">
        <v>20</v>
      </c>
      <c r="I66" s="29">
        <v>2300</v>
      </c>
      <c r="J66" s="25" t="s">
        <v>269</v>
      </c>
      <c r="K66" s="17" t="s">
        <v>270</v>
      </c>
      <c r="L66" s="29">
        <v>18178612725</v>
      </c>
      <c r="M66" s="17" t="s">
        <v>271</v>
      </c>
      <c r="N66" s="25" t="s">
        <v>24</v>
      </c>
      <c r="O66" s="8"/>
    </row>
    <row r="67" s="1" customFormat="1" ht="99" customHeight="1" spans="1:15">
      <c r="A67" s="17">
        <v>65</v>
      </c>
      <c r="B67" s="17" t="s">
        <v>265</v>
      </c>
      <c r="C67" s="17" t="s">
        <v>272</v>
      </c>
      <c r="D67" s="18" t="s">
        <v>273</v>
      </c>
      <c r="E67" s="19">
        <v>4</v>
      </c>
      <c r="F67" s="21" t="s">
        <v>274</v>
      </c>
      <c r="G67" s="17" t="s">
        <v>19</v>
      </c>
      <c r="H67" s="20" t="s">
        <v>20</v>
      </c>
      <c r="I67" s="29">
        <v>2300</v>
      </c>
      <c r="J67" s="25" t="s">
        <v>269</v>
      </c>
      <c r="K67" s="17" t="s">
        <v>270</v>
      </c>
      <c r="L67" s="29">
        <v>18178612725</v>
      </c>
      <c r="M67" s="17" t="s">
        <v>271</v>
      </c>
      <c r="N67" s="25" t="s">
        <v>24</v>
      </c>
      <c r="O67" s="8"/>
    </row>
    <row r="68" s="1" customFormat="1" ht="93" customHeight="1" spans="1:15">
      <c r="A68" s="17">
        <v>66</v>
      </c>
      <c r="B68" s="17" t="s">
        <v>275</v>
      </c>
      <c r="C68" s="17" t="s">
        <v>276</v>
      </c>
      <c r="D68" s="18" t="s">
        <v>277</v>
      </c>
      <c r="E68" s="19">
        <v>1</v>
      </c>
      <c r="F68" s="21" t="s">
        <v>278</v>
      </c>
      <c r="G68" s="17" t="s">
        <v>42</v>
      </c>
      <c r="H68" s="20" t="s">
        <v>20</v>
      </c>
      <c r="I68" s="29">
        <v>2200</v>
      </c>
      <c r="J68" s="25" t="s">
        <v>279</v>
      </c>
      <c r="K68" s="17" t="s">
        <v>270</v>
      </c>
      <c r="L68" s="29" t="s">
        <v>280</v>
      </c>
      <c r="M68" s="17" t="s">
        <v>281</v>
      </c>
      <c r="N68" s="25" t="s">
        <v>24</v>
      </c>
      <c r="O68" s="8"/>
    </row>
    <row r="69" s="1" customFormat="1" ht="90" customHeight="1" spans="1:15">
      <c r="A69" s="17">
        <v>67</v>
      </c>
      <c r="B69" s="17" t="s">
        <v>275</v>
      </c>
      <c r="C69" s="17" t="s">
        <v>282</v>
      </c>
      <c r="D69" s="18" t="s">
        <v>283</v>
      </c>
      <c r="E69" s="19">
        <v>1</v>
      </c>
      <c r="F69" s="21" t="s">
        <v>284</v>
      </c>
      <c r="G69" s="17" t="s">
        <v>19</v>
      </c>
      <c r="H69" s="20" t="s">
        <v>20</v>
      </c>
      <c r="I69" s="29">
        <v>2200</v>
      </c>
      <c r="J69" s="25" t="s">
        <v>279</v>
      </c>
      <c r="K69" s="17" t="s">
        <v>270</v>
      </c>
      <c r="L69" s="29" t="s">
        <v>280</v>
      </c>
      <c r="M69" s="17" t="s">
        <v>281</v>
      </c>
      <c r="N69" s="25" t="s">
        <v>24</v>
      </c>
      <c r="O69" s="8"/>
    </row>
    <row r="70" s="1" customFormat="1" ht="90" customHeight="1" spans="1:15">
      <c r="A70" s="17">
        <v>68</v>
      </c>
      <c r="B70" s="17" t="s">
        <v>275</v>
      </c>
      <c r="C70" s="17" t="s">
        <v>285</v>
      </c>
      <c r="D70" s="18" t="s">
        <v>286</v>
      </c>
      <c r="E70" s="19">
        <v>2</v>
      </c>
      <c r="F70" s="21" t="s">
        <v>287</v>
      </c>
      <c r="G70" s="17" t="s">
        <v>42</v>
      </c>
      <c r="H70" s="20" t="s">
        <v>20</v>
      </c>
      <c r="I70" s="29">
        <v>2200</v>
      </c>
      <c r="J70" s="25" t="s">
        <v>279</v>
      </c>
      <c r="K70" s="17" t="s">
        <v>270</v>
      </c>
      <c r="L70" s="29" t="s">
        <v>280</v>
      </c>
      <c r="M70" s="17" t="s">
        <v>281</v>
      </c>
      <c r="N70" s="25" t="s">
        <v>24</v>
      </c>
      <c r="O70" s="8"/>
    </row>
    <row r="71" s="1" customFormat="1" ht="90" customHeight="1" spans="1:15">
      <c r="A71" s="17">
        <v>69</v>
      </c>
      <c r="B71" s="17" t="s">
        <v>275</v>
      </c>
      <c r="C71" s="17" t="s">
        <v>288</v>
      </c>
      <c r="D71" s="18" t="s">
        <v>289</v>
      </c>
      <c r="E71" s="19">
        <v>2</v>
      </c>
      <c r="F71" s="21" t="s">
        <v>290</v>
      </c>
      <c r="G71" s="17" t="s">
        <v>291</v>
      </c>
      <c r="H71" s="20" t="s">
        <v>20</v>
      </c>
      <c r="I71" s="29">
        <v>2200</v>
      </c>
      <c r="J71" s="25" t="s">
        <v>279</v>
      </c>
      <c r="K71" s="17" t="s">
        <v>270</v>
      </c>
      <c r="L71" s="29" t="s">
        <v>280</v>
      </c>
      <c r="M71" s="17" t="s">
        <v>281</v>
      </c>
      <c r="N71" s="25" t="s">
        <v>24</v>
      </c>
      <c r="O71" s="8"/>
    </row>
    <row r="72" s="1" customFormat="1" ht="90" customHeight="1" spans="1:15">
      <c r="A72" s="17">
        <v>70</v>
      </c>
      <c r="B72" s="17" t="s">
        <v>275</v>
      </c>
      <c r="C72" s="17" t="s">
        <v>292</v>
      </c>
      <c r="D72" s="18" t="s">
        <v>293</v>
      </c>
      <c r="E72" s="19">
        <v>1</v>
      </c>
      <c r="F72" s="21" t="s">
        <v>294</v>
      </c>
      <c r="G72" s="17" t="s">
        <v>42</v>
      </c>
      <c r="H72" s="20" t="s">
        <v>20</v>
      </c>
      <c r="I72" s="29">
        <v>2200</v>
      </c>
      <c r="J72" s="25" t="s">
        <v>279</v>
      </c>
      <c r="K72" s="17" t="s">
        <v>270</v>
      </c>
      <c r="L72" s="29" t="s">
        <v>280</v>
      </c>
      <c r="M72" s="17" t="s">
        <v>281</v>
      </c>
      <c r="N72" s="25" t="s">
        <v>24</v>
      </c>
      <c r="O72" s="8"/>
    </row>
    <row r="73" s="1" customFormat="1" ht="127" customHeight="1" spans="1:15">
      <c r="A73" s="17">
        <v>71</v>
      </c>
      <c r="B73" s="17" t="s">
        <v>295</v>
      </c>
      <c r="C73" s="17" t="s">
        <v>296</v>
      </c>
      <c r="D73" s="18" t="s">
        <v>297</v>
      </c>
      <c r="E73" s="19">
        <v>1</v>
      </c>
      <c r="F73" s="21" t="s">
        <v>298</v>
      </c>
      <c r="G73" s="17" t="s">
        <v>19</v>
      </c>
      <c r="H73" s="20" t="s">
        <v>20</v>
      </c>
      <c r="I73" s="29">
        <v>2500</v>
      </c>
      <c r="J73" s="25" t="s">
        <v>299</v>
      </c>
      <c r="K73" s="17" t="s">
        <v>22</v>
      </c>
      <c r="L73" s="29">
        <v>13878881903</v>
      </c>
      <c r="M73" s="17" t="s">
        <v>300</v>
      </c>
      <c r="N73" s="25" t="s">
        <v>24</v>
      </c>
      <c r="O73" s="8"/>
    </row>
    <row r="74" s="1" customFormat="1" ht="190" customHeight="1" spans="1:15">
      <c r="A74" s="17">
        <v>72</v>
      </c>
      <c r="B74" s="17" t="s">
        <v>295</v>
      </c>
      <c r="C74" s="17" t="s">
        <v>301</v>
      </c>
      <c r="D74" s="25" t="s">
        <v>302</v>
      </c>
      <c r="E74" s="19">
        <v>1</v>
      </c>
      <c r="F74" s="21" t="s">
        <v>96</v>
      </c>
      <c r="G74" s="17" t="s">
        <v>19</v>
      </c>
      <c r="H74" s="20" t="s">
        <v>20</v>
      </c>
      <c r="I74" s="29">
        <v>2500</v>
      </c>
      <c r="J74" s="25" t="s">
        <v>299</v>
      </c>
      <c r="K74" s="17" t="s">
        <v>22</v>
      </c>
      <c r="L74" s="29">
        <v>13878881903</v>
      </c>
      <c r="M74" s="17" t="s">
        <v>300</v>
      </c>
      <c r="N74" s="25" t="s">
        <v>24</v>
      </c>
      <c r="O74" s="8"/>
    </row>
    <row r="75" s="1" customFormat="1" ht="180" customHeight="1" spans="1:15">
      <c r="A75" s="17">
        <v>73</v>
      </c>
      <c r="B75" s="17" t="s">
        <v>295</v>
      </c>
      <c r="C75" s="17" t="s">
        <v>303</v>
      </c>
      <c r="D75" s="25" t="s">
        <v>304</v>
      </c>
      <c r="E75" s="19">
        <v>1</v>
      </c>
      <c r="F75" s="21" t="s">
        <v>96</v>
      </c>
      <c r="G75" s="17" t="s">
        <v>19</v>
      </c>
      <c r="H75" s="20" t="s">
        <v>20</v>
      </c>
      <c r="I75" s="34">
        <v>2500</v>
      </c>
      <c r="J75" s="25" t="s">
        <v>299</v>
      </c>
      <c r="K75" s="17" t="s">
        <v>22</v>
      </c>
      <c r="L75" s="29">
        <v>13878881903</v>
      </c>
      <c r="M75" s="17" t="s">
        <v>300</v>
      </c>
      <c r="N75" s="25" t="s">
        <v>24</v>
      </c>
      <c r="O75" s="8"/>
    </row>
    <row r="76" s="1" customFormat="1" ht="206" customHeight="1" spans="1:15">
      <c r="A76" s="17">
        <v>74</v>
      </c>
      <c r="B76" s="17" t="s">
        <v>295</v>
      </c>
      <c r="C76" s="17" t="s">
        <v>305</v>
      </c>
      <c r="D76" s="25" t="s">
        <v>306</v>
      </c>
      <c r="E76" s="19">
        <v>1</v>
      </c>
      <c r="F76" s="21" t="s">
        <v>96</v>
      </c>
      <c r="G76" s="17" t="s">
        <v>19</v>
      </c>
      <c r="H76" s="20" t="s">
        <v>20</v>
      </c>
      <c r="I76" s="34">
        <v>2500</v>
      </c>
      <c r="J76" s="25" t="s">
        <v>299</v>
      </c>
      <c r="K76" s="17" t="s">
        <v>22</v>
      </c>
      <c r="L76" s="29">
        <v>13878881903</v>
      </c>
      <c r="M76" s="17" t="s">
        <v>300</v>
      </c>
      <c r="N76" s="25" t="s">
        <v>24</v>
      </c>
      <c r="O76" s="8"/>
    </row>
    <row r="77" s="1" customFormat="1" ht="150" customHeight="1" spans="1:15">
      <c r="A77" s="17">
        <v>75</v>
      </c>
      <c r="B77" s="17" t="s">
        <v>295</v>
      </c>
      <c r="C77" s="17" t="s">
        <v>109</v>
      </c>
      <c r="D77" s="25" t="s">
        <v>307</v>
      </c>
      <c r="E77" s="19">
        <v>1</v>
      </c>
      <c r="F77" s="21" t="s">
        <v>96</v>
      </c>
      <c r="G77" s="17" t="s">
        <v>19</v>
      </c>
      <c r="H77" s="20" t="s">
        <v>20</v>
      </c>
      <c r="I77" s="34">
        <v>2500</v>
      </c>
      <c r="J77" s="25" t="s">
        <v>299</v>
      </c>
      <c r="K77" s="17" t="s">
        <v>22</v>
      </c>
      <c r="L77" s="29">
        <v>13878881903</v>
      </c>
      <c r="M77" s="32" t="s">
        <v>300</v>
      </c>
      <c r="N77" s="25" t="s">
        <v>24</v>
      </c>
      <c r="O77" s="8"/>
    </row>
    <row r="78" s="1" customFormat="1" ht="80" customHeight="1" spans="1:15">
      <c r="A78" s="17">
        <v>76</v>
      </c>
      <c r="B78" s="17" t="s">
        <v>308</v>
      </c>
      <c r="C78" s="17" t="s">
        <v>309</v>
      </c>
      <c r="D78" s="18" t="s">
        <v>310</v>
      </c>
      <c r="E78" s="19">
        <v>4</v>
      </c>
      <c r="F78" s="21" t="s">
        <v>96</v>
      </c>
      <c r="G78" s="17" t="s">
        <v>42</v>
      </c>
      <c r="H78" s="20" t="s">
        <v>20</v>
      </c>
      <c r="I78" s="29">
        <v>2200</v>
      </c>
      <c r="J78" s="25" t="s">
        <v>311</v>
      </c>
      <c r="K78" s="17" t="s">
        <v>312</v>
      </c>
      <c r="L78" s="29">
        <v>18076614711</v>
      </c>
      <c r="M78" s="17" t="s">
        <v>313</v>
      </c>
      <c r="N78" s="25" t="s">
        <v>24</v>
      </c>
      <c r="O78" s="8"/>
    </row>
    <row r="79" s="1" customFormat="1" ht="81" customHeight="1" spans="1:15">
      <c r="A79" s="17">
        <v>77</v>
      </c>
      <c r="B79" s="17" t="s">
        <v>308</v>
      </c>
      <c r="C79" s="27" t="s">
        <v>186</v>
      </c>
      <c r="D79" s="26" t="s">
        <v>314</v>
      </c>
      <c r="E79" s="19">
        <v>1</v>
      </c>
      <c r="F79" s="21" t="s">
        <v>315</v>
      </c>
      <c r="G79" s="17" t="s">
        <v>42</v>
      </c>
      <c r="H79" s="20" t="s">
        <v>20</v>
      </c>
      <c r="I79" s="29">
        <v>2200</v>
      </c>
      <c r="J79" s="25" t="s">
        <v>311</v>
      </c>
      <c r="K79" s="17" t="s">
        <v>312</v>
      </c>
      <c r="L79" s="29">
        <v>18076614711</v>
      </c>
      <c r="M79" s="17" t="s">
        <v>313</v>
      </c>
      <c r="N79" s="25" t="s">
        <v>24</v>
      </c>
      <c r="O79" s="8"/>
    </row>
    <row r="80" s="1" customFormat="1" ht="140" customHeight="1" spans="1:15">
      <c r="A80" s="17">
        <v>78</v>
      </c>
      <c r="B80" s="22" t="s">
        <v>316</v>
      </c>
      <c r="C80" s="17" t="s">
        <v>317</v>
      </c>
      <c r="D80" s="23" t="s">
        <v>318</v>
      </c>
      <c r="E80" s="19">
        <v>1</v>
      </c>
      <c r="F80" s="21" t="s">
        <v>319</v>
      </c>
      <c r="G80" s="22" t="s">
        <v>19</v>
      </c>
      <c r="H80" s="20" t="s">
        <v>20</v>
      </c>
      <c r="I80" s="30">
        <v>2200</v>
      </c>
      <c r="J80" s="25" t="s">
        <v>320</v>
      </c>
      <c r="K80" s="17" t="s">
        <v>209</v>
      </c>
      <c r="L80" s="29" t="s">
        <v>321</v>
      </c>
      <c r="M80" s="17" t="s">
        <v>322</v>
      </c>
      <c r="N80" s="25" t="s">
        <v>24</v>
      </c>
      <c r="O80" s="8"/>
    </row>
    <row r="81" s="1" customFormat="1" ht="261" customHeight="1" spans="1:15">
      <c r="A81" s="17">
        <v>79</v>
      </c>
      <c r="B81" s="17" t="s">
        <v>316</v>
      </c>
      <c r="C81" s="17" t="s">
        <v>323</v>
      </c>
      <c r="D81" s="18" t="s">
        <v>324</v>
      </c>
      <c r="E81" s="19">
        <v>1</v>
      </c>
      <c r="F81" s="21" t="s">
        <v>96</v>
      </c>
      <c r="G81" s="17" t="s">
        <v>19</v>
      </c>
      <c r="H81" s="20" t="s">
        <v>20</v>
      </c>
      <c r="I81" s="29">
        <v>2200</v>
      </c>
      <c r="J81" s="25" t="s">
        <v>320</v>
      </c>
      <c r="K81" s="17" t="s">
        <v>209</v>
      </c>
      <c r="L81" s="29" t="s">
        <v>321</v>
      </c>
      <c r="M81" s="17" t="s">
        <v>322</v>
      </c>
      <c r="N81" s="25" t="s">
        <v>24</v>
      </c>
      <c r="O81" s="8"/>
    </row>
    <row r="82" s="1" customFormat="1" ht="143" customHeight="1" spans="1:15">
      <c r="A82" s="17">
        <v>80</v>
      </c>
      <c r="B82" s="17" t="s">
        <v>316</v>
      </c>
      <c r="C82" s="17" t="s">
        <v>325</v>
      </c>
      <c r="D82" s="25" t="s">
        <v>326</v>
      </c>
      <c r="E82" s="19">
        <v>1</v>
      </c>
      <c r="F82" s="21" t="s">
        <v>327</v>
      </c>
      <c r="G82" s="17" t="s">
        <v>19</v>
      </c>
      <c r="H82" s="20" t="s">
        <v>20</v>
      </c>
      <c r="I82" s="29">
        <v>2200</v>
      </c>
      <c r="J82" s="25" t="s">
        <v>320</v>
      </c>
      <c r="K82" s="17" t="s">
        <v>209</v>
      </c>
      <c r="L82" s="29" t="s">
        <v>321</v>
      </c>
      <c r="M82" s="17" t="s">
        <v>322</v>
      </c>
      <c r="N82" s="25" t="s">
        <v>24</v>
      </c>
      <c r="O82" s="8"/>
    </row>
    <row r="83" s="1" customFormat="1" ht="150" customHeight="1" spans="1:15">
      <c r="A83" s="17">
        <v>81</v>
      </c>
      <c r="B83" s="17" t="s">
        <v>316</v>
      </c>
      <c r="C83" s="17" t="s">
        <v>328</v>
      </c>
      <c r="D83" s="18" t="s">
        <v>329</v>
      </c>
      <c r="E83" s="19">
        <v>1</v>
      </c>
      <c r="F83" s="21" t="s">
        <v>330</v>
      </c>
      <c r="G83" s="17" t="s">
        <v>19</v>
      </c>
      <c r="H83" s="20" t="s">
        <v>20</v>
      </c>
      <c r="I83" s="29">
        <v>2200</v>
      </c>
      <c r="J83" s="25" t="s">
        <v>320</v>
      </c>
      <c r="K83" s="17" t="s">
        <v>209</v>
      </c>
      <c r="L83" s="29" t="s">
        <v>321</v>
      </c>
      <c r="M83" s="17" t="s">
        <v>322</v>
      </c>
      <c r="N83" s="25" t="s">
        <v>24</v>
      </c>
      <c r="O83" s="8"/>
    </row>
    <row r="84" s="1" customFormat="1" ht="165" customHeight="1" spans="1:15">
      <c r="A84" s="17">
        <v>82</v>
      </c>
      <c r="B84" s="17" t="s">
        <v>331</v>
      </c>
      <c r="C84" s="17" t="s">
        <v>332</v>
      </c>
      <c r="D84" s="18" t="s">
        <v>333</v>
      </c>
      <c r="E84" s="19">
        <v>5</v>
      </c>
      <c r="F84" s="21" t="s">
        <v>334</v>
      </c>
      <c r="G84" s="17" t="s">
        <v>19</v>
      </c>
      <c r="H84" s="20" t="s">
        <v>20</v>
      </c>
      <c r="I84" s="29">
        <v>4000</v>
      </c>
      <c r="J84" s="25" t="s">
        <v>335</v>
      </c>
      <c r="K84" s="17" t="s">
        <v>336</v>
      </c>
      <c r="L84" s="29" t="s">
        <v>337</v>
      </c>
      <c r="M84" s="17" t="s">
        <v>338</v>
      </c>
      <c r="N84" s="25" t="s">
        <v>24</v>
      </c>
      <c r="O84" s="8"/>
    </row>
    <row r="85" s="1" customFormat="1" ht="100" customHeight="1" spans="1:15">
      <c r="A85" s="17">
        <v>83</v>
      </c>
      <c r="B85" s="17" t="s">
        <v>331</v>
      </c>
      <c r="C85" s="17" t="s">
        <v>339</v>
      </c>
      <c r="D85" s="18" t="s">
        <v>340</v>
      </c>
      <c r="E85" s="19">
        <v>2</v>
      </c>
      <c r="F85" s="21" t="s">
        <v>341</v>
      </c>
      <c r="G85" s="17" t="s">
        <v>42</v>
      </c>
      <c r="H85" s="20" t="s">
        <v>20</v>
      </c>
      <c r="I85" s="29">
        <v>5000</v>
      </c>
      <c r="J85" s="25" t="s">
        <v>335</v>
      </c>
      <c r="K85" s="17" t="s">
        <v>336</v>
      </c>
      <c r="L85" s="29" t="s">
        <v>337</v>
      </c>
      <c r="M85" s="17" t="s">
        <v>338</v>
      </c>
      <c r="N85" s="25" t="s">
        <v>24</v>
      </c>
      <c r="O85" s="8"/>
    </row>
    <row r="86" s="1" customFormat="1" ht="230" customHeight="1" spans="1:15">
      <c r="A86" s="17">
        <v>84</v>
      </c>
      <c r="B86" s="17" t="s">
        <v>331</v>
      </c>
      <c r="C86" s="17" t="s">
        <v>342</v>
      </c>
      <c r="D86" s="18" t="s">
        <v>343</v>
      </c>
      <c r="E86" s="19">
        <v>5</v>
      </c>
      <c r="F86" s="21" t="s">
        <v>344</v>
      </c>
      <c r="G86" s="17" t="s">
        <v>42</v>
      </c>
      <c r="H86" s="20" t="s">
        <v>20</v>
      </c>
      <c r="I86" s="29">
        <v>5000</v>
      </c>
      <c r="J86" s="25" t="s">
        <v>335</v>
      </c>
      <c r="K86" s="17" t="s">
        <v>336</v>
      </c>
      <c r="L86" s="29" t="s">
        <v>337</v>
      </c>
      <c r="M86" s="17" t="s">
        <v>338</v>
      </c>
      <c r="N86" s="25" t="s">
        <v>24</v>
      </c>
      <c r="O86" s="8"/>
    </row>
    <row r="87" s="1" customFormat="1" ht="130" customHeight="1" spans="1:15">
      <c r="A87" s="17">
        <v>85</v>
      </c>
      <c r="B87" s="17" t="s">
        <v>331</v>
      </c>
      <c r="C87" s="17" t="s">
        <v>345</v>
      </c>
      <c r="D87" s="18" t="s">
        <v>346</v>
      </c>
      <c r="E87" s="19">
        <v>8</v>
      </c>
      <c r="F87" s="21" t="s">
        <v>347</v>
      </c>
      <c r="G87" s="17" t="s">
        <v>19</v>
      </c>
      <c r="H87" s="20" t="s">
        <v>20</v>
      </c>
      <c r="I87" s="29">
        <v>6000</v>
      </c>
      <c r="J87" s="25" t="s">
        <v>335</v>
      </c>
      <c r="K87" s="17" t="s">
        <v>336</v>
      </c>
      <c r="L87" s="29" t="s">
        <v>337</v>
      </c>
      <c r="M87" s="17" t="s">
        <v>338</v>
      </c>
      <c r="N87" s="25" t="s">
        <v>24</v>
      </c>
      <c r="O87" s="8"/>
    </row>
    <row r="88" s="1" customFormat="1" ht="77" customHeight="1" spans="1:15">
      <c r="A88" s="17">
        <v>86</v>
      </c>
      <c r="B88" s="17" t="s">
        <v>348</v>
      </c>
      <c r="C88" s="17" t="s">
        <v>349</v>
      </c>
      <c r="D88" s="26" t="s">
        <v>350</v>
      </c>
      <c r="E88" s="19">
        <v>5</v>
      </c>
      <c r="F88" s="21" t="s">
        <v>96</v>
      </c>
      <c r="G88" s="17" t="s">
        <v>19</v>
      </c>
      <c r="H88" s="20" t="s">
        <v>20</v>
      </c>
      <c r="I88" s="29">
        <v>3700</v>
      </c>
      <c r="J88" s="25" t="s">
        <v>351</v>
      </c>
      <c r="K88" s="17" t="s">
        <v>352</v>
      </c>
      <c r="L88" s="29" t="s">
        <v>353</v>
      </c>
      <c r="M88" s="17" t="s">
        <v>354</v>
      </c>
      <c r="N88" s="25" t="s">
        <v>24</v>
      </c>
      <c r="O88" s="8"/>
    </row>
    <row r="89" s="1" customFormat="1" ht="73" customHeight="1" spans="1:15">
      <c r="A89" s="17">
        <v>87</v>
      </c>
      <c r="B89" s="17" t="s">
        <v>348</v>
      </c>
      <c r="C89" s="17" t="s">
        <v>355</v>
      </c>
      <c r="D89" s="26" t="s">
        <v>356</v>
      </c>
      <c r="E89" s="19">
        <v>5</v>
      </c>
      <c r="F89" s="21" t="s">
        <v>96</v>
      </c>
      <c r="G89" s="17" t="s">
        <v>19</v>
      </c>
      <c r="H89" s="20" t="s">
        <v>20</v>
      </c>
      <c r="I89" s="29">
        <v>3700</v>
      </c>
      <c r="J89" s="25" t="s">
        <v>351</v>
      </c>
      <c r="K89" s="17" t="s">
        <v>352</v>
      </c>
      <c r="L89" s="29" t="s">
        <v>353</v>
      </c>
      <c r="M89" s="17" t="s">
        <v>354</v>
      </c>
      <c r="N89" s="25" t="s">
        <v>24</v>
      </c>
      <c r="O89" s="8"/>
    </row>
    <row r="90" s="1" customFormat="1" ht="70" customHeight="1" spans="1:15">
      <c r="A90" s="17">
        <v>88</v>
      </c>
      <c r="B90" s="17" t="s">
        <v>348</v>
      </c>
      <c r="C90" s="17" t="s">
        <v>357</v>
      </c>
      <c r="D90" s="26" t="s">
        <v>358</v>
      </c>
      <c r="E90" s="19">
        <v>5</v>
      </c>
      <c r="F90" s="21" t="s">
        <v>96</v>
      </c>
      <c r="G90" s="17" t="s">
        <v>19</v>
      </c>
      <c r="H90" s="20" t="s">
        <v>20</v>
      </c>
      <c r="I90" s="29">
        <v>3702</v>
      </c>
      <c r="J90" s="25" t="s">
        <v>351</v>
      </c>
      <c r="K90" s="17" t="s">
        <v>352</v>
      </c>
      <c r="L90" s="29" t="s">
        <v>353</v>
      </c>
      <c r="M90" s="17" t="s">
        <v>354</v>
      </c>
      <c r="N90" s="25" t="s">
        <v>24</v>
      </c>
      <c r="O90" s="8"/>
    </row>
    <row r="91" s="1" customFormat="1" ht="100" customHeight="1" spans="1:15">
      <c r="A91" s="17">
        <v>89</v>
      </c>
      <c r="B91" s="17" t="s">
        <v>348</v>
      </c>
      <c r="C91" s="17" t="s">
        <v>359</v>
      </c>
      <c r="D91" s="26" t="s">
        <v>360</v>
      </c>
      <c r="E91" s="19">
        <v>5</v>
      </c>
      <c r="F91" s="21" t="s">
        <v>96</v>
      </c>
      <c r="G91" s="17" t="s">
        <v>19</v>
      </c>
      <c r="H91" s="20" t="s">
        <v>20</v>
      </c>
      <c r="I91" s="29">
        <v>3700</v>
      </c>
      <c r="J91" s="25" t="s">
        <v>351</v>
      </c>
      <c r="K91" s="17" t="s">
        <v>352</v>
      </c>
      <c r="L91" s="29" t="s">
        <v>353</v>
      </c>
      <c r="M91" s="17" t="s">
        <v>354</v>
      </c>
      <c r="N91" s="25" t="s">
        <v>24</v>
      </c>
      <c r="O91" s="8"/>
    </row>
    <row r="92" s="1" customFormat="1" ht="106" customHeight="1" spans="1:15">
      <c r="A92" s="17">
        <v>90</v>
      </c>
      <c r="B92" s="17" t="s">
        <v>361</v>
      </c>
      <c r="C92" s="17" t="s">
        <v>362</v>
      </c>
      <c r="D92" s="18" t="s">
        <v>363</v>
      </c>
      <c r="E92" s="19">
        <v>10</v>
      </c>
      <c r="F92" s="21" t="s">
        <v>364</v>
      </c>
      <c r="G92" s="17" t="s">
        <v>19</v>
      </c>
      <c r="H92" s="20" t="s">
        <v>20</v>
      </c>
      <c r="I92" s="29">
        <v>2200</v>
      </c>
      <c r="J92" s="25" t="s">
        <v>365</v>
      </c>
      <c r="K92" s="17" t="s">
        <v>153</v>
      </c>
      <c r="L92" s="29" t="s">
        <v>366</v>
      </c>
      <c r="M92" s="17" t="s">
        <v>367</v>
      </c>
      <c r="N92" s="25" t="s">
        <v>24</v>
      </c>
      <c r="O92" s="8"/>
    </row>
    <row r="93" s="1" customFormat="1" ht="115" customHeight="1" spans="1:15">
      <c r="A93" s="17">
        <v>91</v>
      </c>
      <c r="B93" s="17" t="s">
        <v>361</v>
      </c>
      <c r="C93" s="17" t="s">
        <v>368</v>
      </c>
      <c r="D93" s="18" t="s">
        <v>369</v>
      </c>
      <c r="E93" s="19">
        <v>5</v>
      </c>
      <c r="F93" s="21" t="s">
        <v>96</v>
      </c>
      <c r="G93" s="17" t="s">
        <v>19</v>
      </c>
      <c r="H93" s="20" t="s">
        <v>20</v>
      </c>
      <c r="I93" s="29">
        <v>2200</v>
      </c>
      <c r="J93" s="25" t="s">
        <v>365</v>
      </c>
      <c r="K93" s="17" t="s">
        <v>153</v>
      </c>
      <c r="L93" s="29" t="s">
        <v>366</v>
      </c>
      <c r="M93" s="17" t="s">
        <v>367</v>
      </c>
      <c r="N93" s="25" t="s">
        <v>24</v>
      </c>
      <c r="O93" s="8"/>
    </row>
    <row r="94" s="1" customFormat="1" ht="98" customHeight="1" spans="1:15">
      <c r="A94" s="17">
        <v>92</v>
      </c>
      <c r="B94" s="17" t="s">
        <v>361</v>
      </c>
      <c r="C94" s="17" t="s">
        <v>370</v>
      </c>
      <c r="D94" s="18" t="s">
        <v>371</v>
      </c>
      <c r="E94" s="19">
        <v>5</v>
      </c>
      <c r="F94" s="21" t="s">
        <v>96</v>
      </c>
      <c r="G94" s="17" t="s">
        <v>19</v>
      </c>
      <c r="H94" s="20" t="s">
        <v>20</v>
      </c>
      <c r="I94" s="29">
        <v>2200</v>
      </c>
      <c r="J94" s="25" t="s">
        <v>365</v>
      </c>
      <c r="K94" s="17" t="s">
        <v>153</v>
      </c>
      <c r="L94" s="29" t="s">
        <v>366</v>
      </c>
      <c r="M94" s="17" t="s">
        <v>367</v>
      </c>
      <c r="N94" s="25" t="s">
        <v>24</v>
      </c>
      <c r="O94" s="8"/>
    </row>
    <row r="95" s="1" customFormat="1" ht="115" customHeight="1" spans="1:15">
      <c r="A95" s="17">
        <v>93</v>
      </c>
      <c r="B95" s="17" t="s">
        <v>361</v>
      </c>
      <c r="C95" s="17" t="s">
        <v>355</v>
      </c>
      <c r="D95" s="18" t="s">
        <v>372</v>
      </c>
      <c r="E95" s="19">
        <v>10</v>
      </c>
      <c r="F95" s="21" t="s">
        <v>96</v>
      </c>
      <c r="G95" s="17" t="s">
        <v>19</v>
      </c>
      <c r="H95" s="20" t="s">
        <v>20</v>
      </c>
      <c r="I95" s="29">
        <v>2200</v>
      </c>
      <c r="J95" s="25" t="s">
        <v>365</v>
      </c>
      <c r="K95" s="17" t="s">
        <v>153</v>
      </c>
      <c r="L95" s="29" t="s">
        <v>366</v>
      </c>
      <c r="M95" s="17" t="s">
        <v>367</v>
      </c>
      <c r="N95" s="25" t="s">
        <v>24</v>
      </c>
      <c r="O95" s="8"/>
    </row>
    <row r="96" s="1" customFormat="1" ht="70" customHeight="1" spans="1:15">
      <c r="A96" s="17">
        <v>94</v>
      </c>
      <c r="B96" s="17" t="s">
        <v>373</v>
      </c>
      <c r="C96" s="17" t="s">
        <v>374</v>
      </c>
      <c r="D96" s="18" t="s">
        <v>375</v>
      </c>
      <c r="E96" s="19">
        <v>2</v>
      </c>
      <c r="F96" s="21" t="s">
        <v>376</v>
      </c>
      <c r="G96" s="17" t="s">
        <v>19</v>
      </c>
      <c r="H96" s="20" t="s">
        <v>20</v>
      </c>
      <c r="I96" s="29">
        <v>2400</v>
      </c>
      <c r="J96" s="25" t="s">
        <v>377</v>
      </c>
      <c r="K96" s="17" t="s">
        <v>32</v>
      </c>
      <c r="L96" s="29">
        <v>18290042527</v>
      </c>
      <c r="M96" s="17" t="s">
        <v>378</v>
      </c>
      <c r="N96" s="25" t="s">
        <v>24</v>
      </c>
      <c r="O96" s="8"/>
    </row>
    <row r="97" s="1" customFormat="1" ht="96" customHeight="1" spans="1:15">
      <c r="A97" s="17">
        <v>95</v>
      </c>
      <c r="B97" s="17" t="s">
        <v>373</v>
      </c>
      <c r="C97" s="17" t="s">
        <v>379</v>
      </c>
      <c r="D97" s="18" t="s">
        <v>380</v>
      </c>
      <c r="E97" s="19">
        <v>3</v>
      </c>
      <c r="F97" s="21" t="s">
        <v>381</v>
      </c>
      <c r="G97" s="17" t="s">
        <v>19</v>
      </c>
      <c r="H97" s="20" t="s">
        <v>20</v>
      </c>
      <c r="I97" s="29">
        <v>2400</v>
      </c>
      <c r="J97" s="25" t="s">
        <v>377</v>
      </c>
      <c r="K97" s="17" t="s">
        <v>32</v>
      </c>
      <c r="L97" s="29">
        <v>18290042527</v>
      </c>
      <c r="M97" s="17" t="s">
        <v>378</v>
      </c>
      <c r="N97" s="25" t="s">
        <v>24</v>
      </c>
      <c r="O97" s="8"/>
    </row>
    <row r="98" s="1" customFormat="1" ht="109" customHeight="1" spans="1:15">
      <c r="A98" s="17">
        <v>96</v>
      </c>
      <c r="B98" s="17" t="s">
        <v>373</v>
      </c>
      <c r="C98" s="17" t="s">
        <v>355</v>
      </c>
      <c r="D98" s="18" t="s">
        <v>382</v>
      </c>
      <c r="E98" s="19">
        <v>5</v>
      </c>
      <c r="F98" s="21" t="s">
        <v>383</v>
      </c>
      <c r="G98" s="17" t="s">
        <v>19</v>
      </c>
      <c r="H98" s="20" t="s">
        <v>20</v>
      </c>
      <c r="I98" s="29">
        <v>2400</v>
      </c>
      <c r="J98" s="25" t="s">
        <v>377</v>
      </c>
      <c r="K98" s="17" t="s">
        <v>32</v>
      </c>
      <c r="L98" s="29">
        <v>18290042527</v>
      </c>
      <c r="M98" s="17" t="s">
        <v>378</v>
      </c>
      <c r="N98" s="25" t="s">
        <v>24</v>
      </c>
      <c r="O98" s="8"/>
    </row>
    <row r="99" s="1" customFormat="1" ht="203" customHeight="1" spans="1:15">
      <c r="A99" s="17">
        <v>97</v>
      </c>
      <c r="B99" s="17" t="s">
        <v>373</v>
      </c>
      <c r="C99" s="17" t="s">
        <v>370</v>
      </c>
      <c r="D99" s="18" t="s">
        <v>384</v>
      </c>
      <c r="E99" s="19">
        <v>4</v>
      </c>
      <c r="F99" s="21" t="s">
        <v>383</v>
      </c>
      <c r="G99" s="17" t="s">
        <v>19</v>
      </c>
      <c r="H99" s="20" t="s">
        <v>20</v>
      </c>
      <c r="I99" s="29">
        <v>2400</v>
      </c>
      <c r="J99" s="25" t="s">
        <v>377</v>
      </c>
      <c r="K99" s="17" t="s">
        <v>32</v>
      </c>
      <c r="L99" s="29">
        <v>18290042527</v>
      </c>
      <c r="M99" s="17" t="s">
        <v>378</v>
      </c>
      <c r="N99" s="25" t="s">
        <v>24</v>
      </c>
      <c r="O99" s="8"/>
    </row>
    <row r="100" s="1" customFormat="1" ht="70" customHeight="1" spans="1:15">
      <c r="A100" s="17">
        <v>98</v>
      </c>
      <c r="B100" s="17" t="s">
        <v>385</v>
      </c>
      <c r="C100" s="17" t="s">
        <v>386</v>
      </c>
      <c r="D100" s="18" t="s">
        <v>387</v>
      </c>
      <c r="E100" s="19">
        <v>2</v>
      </c>
      <c r="F100" s="21" t="s">
        <v>96</v>
      </c>
      <c r="G100" s="17" t="s">
        <v>19</v>
      </c>
      <c r="H100" s="20" t="s">
        <v>20</v>
      </c>
      <c r="I100" s="29">
        <v>3000</v>
      </c>
      <c r="J100" s="25" t="s">
        <v>388</v>
      </c>
      <c r="K100" s="17" t="s">
        <v>22</v>
      </c>
      <c r="L100" s="29">
        <v>15994410890</v>
      </c>
      <c r="M100" s="17" t="s">
        <v>389</v>
      </c>
      <c r="N100" s="25" t="s">
        <v>24</v>
      </c>
      <c r="O100" s="8"/>
    </row>
    <row r="101" s="1" customFormat="1" ht="64" customHeight="1" spans="1:15">
      <c r="A101" s="17">
        <v>99</v>
      </c>
      <c r="B101" s="17" t="s">
        <v>385</v>
      </c>
      <c r="C101" s="17" t="s">
        <v>390</v>
      </c>
      <c r="D101" s="18" t="s">
        <v>391</v>
      </c>
      <c r="E101" s="19">
        <v>2</v>
      </c>
      <c r="F101" s="21" t="s">
        <v>96</v>
      </c>
      <c r="G101" s="17" t="s">
        <v>19</v>
      </c>
      <c r="H101" s="20" t="s">
        <v>20</v>
      </c>
      <c r="I101" s="29">
        <v>3000</v>
      </c>
      <c r="J101" s="25" t="s">
        <v>388</v>
      </c>
      <c r="K101" s="17" t="s">
        <v>22</v>
      </c>
      <c r="L101" s="29">
        <v>15994410890</v>
      </c>
      <c r="M101" s="17" t="s">
        <v>389</v>
      </c>
      <c r="N101" s="25" t="s">
        <v>24</v>
      </c>
      <c r="O101" s="8"/>
    </row>
    <row r="102" s="1" customFormat="1" ht="48" customHeight="1" spans="1:15">
      <c r="A102" s="17">
        <v>100</v>
      </c>
      <c r="B102" s="17" t="s">
        <v>385</v>
      </c>
      <c r="C102" s="17" t="s">
        <v>379</v>
      </c>
      <c r="D102" s="18" t="s">
        <v>392</v>
      </c>
      <c r="E102" s="19">
        <v>2</v>
      </c>
      <c r="F102" s="21" t="s">
        <v>96</v>
      </c>
      <c r="G102" s="17" t="s">
        <v>19</v>
      </c>
      <c r="H102" s="20" t="s">
        <v>20</v>
      </c>
      <c r="I102" s="29">
        <v>3000</v>
      </c>
      <c r="J102" s="25" t="s">
        <v>388</v>
      </c>
      <c r="K102" s="17" t="s">
        <v>22</v>
      </c>
      <c r="L102" s="29">
        <v>15994410890</v>
      </c>
      <c r="M102" s="17" t="s">
        <v>389</v>
      </c>
      <c r="N102" s="25" t="s">
        <v>24</v>
      </c>
      <c r="O102" s="8"/>
    </row>
    <row r="103" s="1" customFormat="1" ht="49" customHeight="1" spans="1:15">
      <c r="A103" s="17">
        <v>101</v>
      </c>
      <c r="B103" s="17" t="s">
        <v>385</v>
      </c>
      <c r="C103" s="17" t="s">
        <v>393</v>
      </c>
      <c r="D103" s="18" t="s">
        <v>394</v>
      </c>
      <c r="E103" s="19">
        <v>2</v>
      </c>
      <c r="F103" s="21" t="s">
        <v>96</v>
      </c>
      <c r="G103" s="17" t="s">
        <v>19</v>
      </c>
      <c r="H103" s="20" t="s">
        <v>20</v>
      </c>
      <c r="I103" s="29">
        <v>2800</v>
      </c>
      <c r="J103" s="25" t="s">
        <v>388</v>
      </c>
      <c r="K103" s="17" t="s">
        <v>22</v>
      </c>
      <c r="L103" s="29">
        <v>15994410890</v>
      </c>
      <c r="M103" s="17" t="s">
        <v>389</v>
      </c>
      <c r="N103" s="25" t="s">
        <v>24</v>
      </c>
      <c r="O103" s="8"/>
    </row>
    <row r="104" s="1" customFormat="1" ht="110" customHeight="1" spans="1:15">
      <c r="A104" s="17">
        <v>102</v>
      </c>
      <c r="B104" s="17" t="s">
        <v>385</v>
      </c>
      <c r="C104" s="17" t="s">
        <v>395</v>
      </c>
      <c r="D104" s="18" t="s">
        <v>396</v>
      </c>
      <c r="E104" s="19">
        <v>2</v>
      </c>
      <c r="F104" s="21" t="s">
        <v>96</v>
      </c>
      <c r="G104" s="17" t="s">
        <v>19</v>
      </c>
      <c r="H104" s="20" t="s">
        <v>20</v>
      </c>
      <c r="I104" s="29">
        <v>3200</v>
      </c>
      <c r="J104" s="25" t="s">
        <v>388</v>
      </c>
      <c r="K104" s="17" t="s">
        <v>22</v>
      </c>
      <c r="L104" s="29">
        <v>15994410890</v>
      </c>
      <c r="M104" s="17" t="s">
        <v>389</v>
      </c>
      <c r="N104" s="25" t="s">
        <v>24</v>
      </c>
      <c r="O104" s="8"/>
    </row>
    <row r="105" s="1" customFormat="1" ht="80" customHeight="1" spans="1:15">
      <c r="A105" s="17">
        <v>103</v>
      </c>
      <c r="B105" s="17" t="s">
        <v>397</v>
      </c>
      <c r="C105" s="17" t="s">
        <v>393</v>
      </c>
      <c r="D105" s="18" t="s">
        <v>398</v>
      </c>
      <c r="E105" s="19">
        <v>1</v>
      </c>
      <c r="F105" s="21" t="s">
        <v>96</v>
      </c>
      <c r="G105" s="17" t="s">
        <v>19</v>
      </c>
      <c r="H105" s="20" t="s">
        <v>20</v>
      </c>
      <c r="I105" s="29">
        <v>2500</v>
      </c>
      <c r="J105" s="25" t="s">
        <v>399</v>
      </c>
      <c r="K105" s="17" t="s">
        <v>102</v>
      </c>
      <c r="L105" s="29" t="s">
        <v>400</v>
      </c>
      <c r="M105" s="17" t="s">
        <v>237</v>
      </c>
      <c r="N105" s="25" t="s">
        <v>24</v>
      </c>
      <c r="O105" s="8"/>
    </row>
    <row r="106" s="1" customFormat="1" ht="138" customHeight="1" spans="1:15">
      <c r="A106" s="17">
        <v>104</v>
      </c>
      <c r="B106" s="17" t="s">
        <v>397</v>
      </c>
      <c r="C106" s="17" t="s">
        <v>355</v>
      </c>
      <c r="D106" s="18" t="s">
        <v>401</v>
      </c>
      <c r="E106" s="19">
        <v>1</v>
      </c>
      <c r="F106" s="21" t="s">
        <v>96</v>
      </c>
      <c r="G106" s="17" t="s">
        <v>19</v>
      </c>
      <c r="H106" s="20" t="s">
        <v>20</v>
      </c>
      <c r="I106" s="29">
        <v>2500</v>
      </c>
      <c r="J106" s="25" t="s">
        <v>399</v>
      </c>
      <c r="K106" s="17" t="s">
        <v>102</v>
      </c>
      <c r="L106" s="29" t="s">
        <v>400</v>
      </c>
      <c r="M106" s="17" t="s">
        <v>402</v>
      </c>
      <c r="N106" s="25" t="s">
        <v>24</v>
      </c>
      <c r="O106" s="8"/>
    </row>
    <row r="107" s="1" customFormat="1" ht="100" customHeight="1" spans="1:15">
      <c r="A107" s="17">
        <v>105</v>
      </c>
      <c r="B107" s="17" t="s">
        <v>403</v>
      </c>
      <c r="C107" s="17" t="s">
        <v>404</v>
      </c>
      <c r="D107" s="18" t="s">
        <v>405</v>
      </c>
      <c r="E107" s="19">
        <v>1</v>
      </c>
      <c r="F107" s="21" t="s">
        <v>406</v>
      </c>
      <c r="G107" s="17" t="s">
        <v>19</v>
      </c>
      <c r="H107" s="20" t="s">
        <v>20</v>
      </c>
      <c r="I107" s="29">
        <v>2200</v>
      </c>
      <c r="J107" s="25" t="s">
        <v>407</v>
      </c>
      <c r="K107" s="17" t="s">
        <v>153</v>
      </c>
      <c r="L107" s="29">
        <v>18077770786</v>
      </c>
      <c r="M107" s="17" t="s">
        <v>408</v>
      </c>
      <c r="N107" s="25" t="s">
        <v>24</v>
      </c>
      <c r="O107" s="8"/>
    </row>
    <row r="108" s="1" customFormat="1" ht="114" customHeight="1" spans="1:15">
      <c r="A108" s="17">
        <v>106</v>
      </c>
      <c r="B108" s="17" t="s">
        <v>403</v>
      </c>
      <c r="C108" s="17" t="s">
        <v>409</v>
      </c>
      <c r="D108" s="25" t="s">
        <v>410</v>
      </c>
      <c r="E108" s="19">
        <v>1</v>
      </c>
      <c r="F108" s="21" t="s">
        <v>188</v>
      </c>
      <c r="G108" s="17" t="s">
        <v>19</v>
      </c>
      <c r="H108" s="20" t="s">
        <v>20</v>
      </c>
      <c r="I108" s="29">
        <v>2200</v>
      </c>
      <c r="J108" s="25" t="s">
        <v>407</v>
      </c>
      <c r="K108" s="17" t="s">
        <v>153</v>
      </c>
      <c r="L108" s="29">
        <v>18077770786</v>
      </c>
      <c r="M108" s="17" t="s">
        <v>408</v>
      </c>
      <c r="N108" s="25" t="s">
        <v>24</v>
      </c>
      <c r="O108" s="8"/>
    </row>
    <row r="109" s="1" customFormat="1" ht="120" customHeight="1" spans="1:15">
      <c r="A109" s="17">
        <v>107</v>
      </c>
      <c r="B109" s="17" t="s">
        <v>403</v>
      </c>
      <c r="C109" s="17" t="s">
        <v>411</v>
      </c>
      <c r="D109" s="18" t="s">
        <v>412</v>
      </c>
      <c r="E109" s="19">
        <v>1</v>
      </c>
      <c r="F109" s="21" t="s">
        <v>413</v>
      </c>
      <c r="G109" s="17" t="s">
        <v>19</v>
      </c>
      <c r="H109" s="20" t="s">
        <v>20</v>
      </c>
      <c r="I109" s="29">
        <v>2200</v>
      </c>
      <c r="J109" s="25" t="s">
        <v>407</v>
      </c>
      <c r="K109" s="17" t="s">
        <v>153</v>
      </c>
      <c r="L109" s="29">
        <v>18077770786</v>
      </c>
      <c r="M109" s="17" t="s">
        <v>408</v>
      </c>
      <c r="N109" s="25" t="s">
        <v>24</v>
      </c>
      <c r="O109" s="8"/>
    </row>
    <row r="110" s="1" customFormat="1" ht="70" customHeight="1" spans="1:15">
      <c r="A110" s="17">
        <v>108</v>
      </c>
      <c r="B110" s="17" t="s">
        <v>403</v>
      </c>
      <c r="C110" s="17" t="s">
        <v>414</v>
      </c>
      <c r="D110" s="25" t="s">
        <v>415</v>
      </c>
      <c r="E110" s="19">
        <v>1</v>
      </c>
      <c r="F110" s="21" t="s">
        <v>416</v>
      </c>
      <c r="G110" s="17" t="s">
        <v>19</v>
      </c>
      <c r="H110" s="20" t="s">
        <v>20</v>
      </c>
      <c r="I110" s="34">
        <v>2200</v>
      </c>
      <c r="J110" s="25" t="s">
        <v>407</v>
      </c>
      <c r="K110" s="17" t="s">
        <v>153</v>
      </c>
      <c r="L110" s="29">
        <v>18077770786</v>
      </c>
      <c r="M110" s="17" t="s">
        <v>408</v>
      </c>
      <c r="N110" s="25" t="s">
        <v>24</v>
      </c>
      <c r="O110" s="8"/>
    </row>
    <row r="111" s="1" customFormat="1" ht="90" customHeight="1" spans="1:15">
      <c r="A111" s="17">
        <v>109</v>
      </c>
      <c r="B111" s="17" t="s">
        <v>417</v>
      </c>
      <c r="C111" s="17" t="s">
        <v>109</v>
      </c>
      <c r="D111" s="26" t="s">
        <v>418</v>
      </c>
      <c r="E111" s="19">
        <v>10</v>
      </c>
      <c r="F111" s="21" t="s">
        <v>96</v>
      </c>
      <c r="G111" s="17" t="s">
        <v>42</v>
      </c>
      <c r="H111" s="20" t="s">
        <v>20</v>
      </c>
      <c r="I111" s="29">
        <v>2200</v>
      </c>
      <c r="J111" s="25" t="s">
        <v>419</v>
      </c>
      <c r="K111" s="17" t="s">
        <v>32</v>
      </c>
      <c r="L111" s="29" t="s">
        <v>420</v>
      </c>
      <c r="M111" s="17" t="s">
        <v>421</v>
      </c>
      <c r="N111" s="25" t="s">
        <v>24</v>
      </c>
      <c r="O111" s="8"/>
    </row>
    <row r="112" s="1" customFormat="1" ht="120" customHeight="1" spans="1:15">
      <c r="A112" s="17">
        <v>110</v>
      </c>
      <c r="B112" s="17" t="s">
        <v>417</v>
      </c>
      <c r="C112" s="17" t="s">
        <v>422</v>
      </c>
      <c r="D112" s="26" t="s">
        <v>423</v>
      </c>
      <c r="E112" s="19">
        <v>10</v>
      </c>
      <c r="F112" s="21" t="s">
        <v>96</v>
      </c>
      <c r="G112" s="17" t="s">
        <v>42</v>
      </c>
      <c r="H112" s="20" t="s">
        <v>20</v>
      </c>
      <c r="I112" s="29">
        <v>2200</v>
      </c>
      <c r="J112" s="25" t="s">
        <v>419</v>
      </c>
      <c r="K112" s="17" t="s">
        <v>32</v>
      </c>
      <c r="L112" s="29" t="s">
        <v>420</v>
      </c>
      <c r="M112" s="17" t="s">
        <v>421</v>
      </c>
      <c r="N112" s="25" t="s">
        <v>24</v>
      </c>
      <c r="O112" s="8"/>
    </row>
    <row r="113" s="1" customFormat="1" ht="80" customHeight="1" spans="1:15">
      <c r="A113" s="17">
        <v>111</v>
      </c>
      <c r="B113" s="17" t="s">
        <v>424</v>
      </c>
      <c r="C113" s="17" t="s">
        <v>425</v>
      </c>
      <c r="D113" s="18" t="s">
        <v>426</v>
      </c>
      <c r="E113" s="19">
        <v>5</v>
      </c>
      <c r="F113" s="21" t="s">
        <v>427</v>
      </c>
      <c r="G113" s="17" t="s">
        <v>42</v>
      </c>
      <c r="H113" s="20" t="s">
        <v>20</v>
      </c>
      <c r="I113" s="29">
        <v>2200</v>
      </c>
      <c r="J113" s="25" t="s">
        <v>428</v>
      </c>
      <c r="K113" s="17" t="s">
        <v>429</v>
      </c>
      <c r="L113" s="29" t="s">
        <v>430</v>
      </c>
      <c r="M113" s="17" t="s">
        <v>431</v>
      </c>
      <c r="N113" s="25" t="s">
        <v>24</v>
      </c>
      <c r="O113" s="8"/>
    </row>
    <row r="114" s="1" customFormat="1" ht="80" customHeight="1" spans="1:15">
      <c r="A114" s="17">
        <v>112</v>
      </c>
      <c r="B114" s="17" t="s">
        <v>424</v>
      </c>
      <c r="C114" s="17" t="s">
        <v>432</v>
      </c>
      <c r="D114" s="18" t="s">
        <v>433</v>
      </c>
      <c r="E114" s="19">
        <v>5</v>
      </c>
      <c r="F114" s="21" t="s">
        <v>434</v>
      </c>
      <c r="G114" s="17" t="s">
        <v>42</v>
      </c>
      <c r="H114" s="20" t="s">
        <v>20</v>
      </c>
      <c r="I114" s="29">
        <v>2200</v>
      </c>
      <c r="J114" s="25" t="s">
        <v>428</v>
      </c>
      <c r="K114" s="17" t="s">
        <v>429</v>
      </c>
      <c r="L114" s="29" t="s">
        <v>430</v>
      </c>
      <c r="M114" s="17" t="s">
        <v>431</v>
      </c>
      <c r="N114" s="25" t="s">
        <v>24</v>
      </c>
      <c r="O114" s="8"/>
    </row>
    <row r="115" s="1" customFormat="1" ht="80" customHeight="1" spans="1:15">
      <c r="A115" s="17">
        <v>113</v>
      </c>
      <c r="B115" s="17" t="s">
        <v>424</v>
      </c>
      <c r="C115" s="17" t="s">
        <v>435</v>
      </c>
      <c r="D115" s="18" t="s">
        <v>436</v>
      </c>
      <c r="E115" s="19">
        <v>5</v>
      </c>
      <c r="F115" s="21" t="s">
        <v>434</v>
      </c>
      <c r="G115" s="17" t="s">
        <v>42</v>
      </c>
      <c r="H115" s="20" t="s">
        <v>20</v>
      </c>
      <c r="I115" s="29">
        <v>2200</v>
      </c>
      <c r="J115" s="25" t="s">
        <v>428</v>
      </c>
      <c r="K115" s="17" t="s">
        <v>429</v>
      </c>
      <c r="L115" s="29" t="s">
        <v>430</v>
      </c>
      <c r="M115" s="17" t="s">
        <v>431</v>
      </c>
      <c r="N115" s="25" t="s">
        <v>24</v>
      </c>
      <c r="O115" s="8"/>
    </row>
    <row r="116" s="1" customFormat="1" ht="97" customHeight="1" spans="1:15">
      <c r="A116" s="17">
        <v>114</v>
      </c>
      <c r="B116" s="17" t="s">
        <v>437</v>
      </c>
      <c r="C116" s="17" t="s">
        <v>438</v>
      </c>
      <c r="D116" s="18" t="s">
        <v>439</v>
      </c>
      <c r="E116" s="19">
        <v>4</v>
      </c>
      <c r="F116" s="21" t="s">
        <v>440</v>
      </c>
      <c r="G116" s="17" t="s">
        <v>42</v>
      </c>
      <c r="H116" s="20" t="s">
        <v>20</v>
      </c>
      <c r="I116" s="29">
        <v>2200</v>
      </c>
      <c r="J116" s="25" t="s">
        <v>441</v>
      </c>
      <c r="K116" s="17" t="s">
        <v>442</v>
      </c>
      <c r="L116" s="29" t="s">
        <v>443</v>
      </c>
      <c r="M116" s="17" t="s">
        <v>444</v>
      </c>
      <c r="N116" s="25" t="s">
        <v>24</v>
      </c>
      <c r="O116" s="8"/>
    </row>
    <row r="117" s="1" customFormat="1" ht="180" customHeight="1" spans="1:15">
      <c r="A117" s="17">
        <v>115</v>
      </c>
      <c r="B117" s="17" t="s">
        <v>437</v>
      </c>
      <c r="C117" s="17" t="s">
        <v>445</v>
      </c>
      <c r="D117" s="18" t="s">
        <v>446</v>
      </c>
      <c r="E117" s="19">
        <v>1</v>
      </c>
      <c r="F117" s="21" t="s">
        <v>447</v>
      </c>
      <c r="G117" s="17" t="s">
        <v>42</v>
      </c>
      <c r="H117" s="20" t="s">
        <v>20</v>
      </c>
      <c r="I117" s="29">
        <v>2200</v>
      </c>
      <c r="J117" s="25" t="s">
        <v>441</v>
      </c>
      <c r="K117" s="17" t="s">
        <v>442</v>
      </c>
      <c r="L117" s="29" t="s">
        <v>443</v>
      </c>
      <c r="M117" s="17" t="s">
        <v>444</v>
      </c>
      <c r="N117" s="25" t="s">
        <v>24</v>
      </c>
      <c r="O117" s="8"/>
    </row>
    <row r="118" s="1" customFormat="1" ht="120" customHeight="1" spans="1:15">
      <c r="A118" s="17">
        <v>116</v>
      </c>
      <c r="B118" s="17" t="s">
        <v>437</v>
      </c>
      <c r="C118" s="17" t="s">
        <v>448</v>
      </c>
      <c r="D118" s="18" t="s">
        <v>449</v>
      </c>
      <c r="E118" s="19">
        <v>2</v>
      </c>
      <c r="F118" s="21" t="s">
        <v>450</v>
      </c>
      <c r="G118" s="17" t="s">
        <v>42</v>
      </c>
      <c r="H118" s="20" t="s">
        <v>20</v>
      </c>
      <c r="I118" s="29">
        <v>2200</v>
      </c>
      <c r="J118" s="25" t="s">
        <v>441</v>
      </c>
      <c r="K118" s="17" t="s">
        <v>442</v>
      </c>
      <c r="L118" s="29" t="s">
        <v>443</v>
      </c>
      <c r="M118" s="17" t="s">
        <v>444</v>
      </c>
      <c r="N118" s="25" t="s">
        <v>24</v>
      </c>
      <c r="O118" s="8"/>
    </row>
    <row r="119" s="1" customFormat="1" ht="120" customHeight="1" spans="1:15">
      <c r="A119" s="17">
        <v>117</v>
      </c>
      <c r="B119" s="17" t="s">
        <v>437</v>
      </c>
      <c r="C119" s="17" t="s">
        <v>451</v>
      </c>
      <c r="D119" s="18" t="s">
        <v>452</v>
      </c>
      <c r="E119" s="19">
        <v>1</v>
      </c>
      <c r="F119" s="21" t="s">
        <v>453</v>
      </c>
      <c r="G119" s="17" t="s">
        <v>42</v>
      </c>
      <c r="H119" s="20" t="s">
        <v>20</v>
      </c>
      <c r="I119" s="29">
        <v>2200</v>
      </c>
      <c r="J119" s="25" t="s">
        <v>441</v>
      </c>
      <c r="K119" s="17" t="s">
        <v>442</v>
      </c>
      <c r="L119" s="29" t="s">
        <v>443</v>
      </c>
      <c r="M119" s="17" t="s">
        <v>444</v>
      </c>
      <c r="N119" s="25" t="s">
        <v>24</v>
      </c>
      <c r="O119" s="8"/>
    </row>
    <row r="120" s="1" customFormat="1" ht="150" customHeight="1" spans="1:15">
      <c r="A120" s="17">
        <v>118</v>
      </c>
      <c r="B120" s="17" t="s">
        <v>437</v>
      </c>
      <c r="C120" s="17" t="s">
        <v>454</v>
      </c>
      <c r="D120" s="18" t="s">
        <v>455</v>
      </c>
      <c r="E120" s="19">
        <v>1</v>
      </c>
      <c r="F120" s="21" t="s">
        <v>456</v>
      </c>
      <c r="G120" s="17" t="s">
        <v>42</v>
      </c>
      <c r="H120" s="20" t="s">
        <v>20</v>
      </c>
      <c r="I120" s="29">
        <v>2200</v>
      </c>
      <c r="J120" s="25" t="s">
        <v>441</v>
      </c>
      <c r="K120" s="17" t="s">
        <v>442</v>
      </c>
      <c r="L120" s="29" t="s">
        <v>443</v>
      </c>
      <c r="M120" s="17" t="s">
        <v>444</v>
      </c>
      <c r="N120" s="25" t="s">
        <v>24</v>
      </c>
      <c r="O120" s="8"/>
    </row>
    <row r="121" s="1" customFormat="1" ht="150" customHeight="1" spans="1:15">
      <c r="A121" s="17">
        <v>119</v>
      </c>
      <c r="B121" s="17" t="s">
        <v>437</v>
      </c>
      <c r="C121" s="17" t="s">
        <v>457</v>
      </c>
      <c r="D121" s="18" t="s">
        <v>458</v>
      </c>
      <c r="E121" s="19">
        <v>3</v>
      </c>
      <c r="F121" s="21" t="s">
        <v>459</v>
      </c>
      <c r="G121" s="17" t="s">
        <v>42</v>
      </c>
      <c r="H121" s="20" t="s">
        <v>20</v>
      </c>
      <c r="I121" s="29">
        <v>2200</v>
      </c>
      <c r="J121" s="25" t="s">
        <v>441</v>
      </c>
      <c r="K121" s="17" t="s">
        <v>442</v>
      </c>
      <c r="L121" s="29" t="s">
        <v>443</v>
      </c>
      <c r="M121" s="17" t="s">
        <v>444</v>
      </c>
      <c r="N121" s="25" t="s">
        <v>24</v>
      </c>
      <c r="O121" s="8"/>
    </row>
    <row r="122" s="1" customFormat="1" ht="170" customHeight="1" spans="1:15">
      <c r="A122" s="17">
        <v>120</v>
      </c>
      <c r="B122" s="17" t="s">
        <v>437</v>
      </c>
      <c r="C122" s="17" t="s">
        <v>59</v>
      </c>
      <c r="D122" s="18" t="s">
        <v>460</v>
      </c>
      <c r="E122" s="19">
        <v>1</v>
      </c>
      <c r="F122" s="33" t="s">
        <v>461</v>
      </c>
      <c r="G122" s="17" t="s">
        <v>42</v>
      </c>
      <c r="H122" s="20" t="s">
        <v>20</v>
      </c>
      <c r="I122" s="29">
        <v>2200</v>
      </c>
      <c r="J122" s="25" t="s">
        <v>441</v>
      </c>
      <c r="K122" s="17" t="s">
        <v>442</v>
      </c>
      <c r="L122" s="29" t="s">
        <v>443</v>
      </c>
      <c r="M122" s="17" t="s">
        <v>444</v>
      </c>
      <c r="N122" s="25" t="s">
        <v>24</v>
      </c>
      <c r="O122" s="8"/>
    </row>
    <row r="123" s="1" customFormat="1" ht="120" customHeight="1" spans="1:15">
      <c r="A123" s="17">
        <v>121</v>
      </c>
      <c r="B123" s="17" t="s">
        <v>437</v>
      </c>
      <c r="C123" s="17" t="s">
        <v>462</v>
      </c>
      <c r="D123" s="18" t="s">
        <v>463</v>
      </c>
      <c r="E123" s="19">
        <v>1</v>
      </c>
      <c r="F123" s="21" t="s">
        <v>464</v>
      </c>
      <c r="G123" s="17" t="s">
        <v>42</v>
      </c>
      <c r="H123" s="20" t="s">
        <v>20</v>
      </c>
      <c r="I123" s="29">
        <v>2200</v>
      </c>
      <c r="J123" s="25" t="s">
        <v>441</v>
      </c>
      <c r="K123" s="17" t="s">
        <v>442</v>
      </c>
      <c r="L123" s="29" t="s">
        <v>443</v>
      </c>
      <c r="M123" s="17" t="s">
        <v>444</v>
      </c>
      <c r="N123" s="25" t="s">
        <v>24</v>
      </c>
      <c r="O123" s="8"/>
    </row>
    <row r="124" s="1" customFormat="1" ht="91" customHeight="1" spans="1:15">
      <c r="A124" s="17">
        <v>122</v>
      </c>
      <c r="B124" s="17" t="s">
        <v>465</v>
      </c>
      <c r="C124" s="17" t="s">
        <v>466</v>
      </c>
      <c r="D124" s="18" t="s">
        <v>467</v>
      </c>
      <c r="E124" s="19">
        <v>1</v>
      </c>
      <c r="F124" s="21" t="s">
        <v>468</v>
      </c>
      <c r="G124" s="17" t="s">
        <v>42</v>
      </c>
      <c r="H124" s="20" t="s">
        <v>20</v>
      </c>
      <c r="I124" s="29">
        <v>2200</v>
      </c>
      <c r="J124" s="25" t="s">
        <v>469</v>
      </c>
      <c r="K124" s="17" t="s">
        <v>470</v>
      </c>
      <c r="L124" s="29" t="s">
        <v>471</v>
      </c>
      <c r="M124" s="17" t="s">
        <v>472</v>
      </c>
      <c r="N124" s="25" t="s">
        <v>24</v>
      </c>
      <c r="O124" s="8"/>
    </row>
    <row r="125" s="1" customFormat="1" ht="82" customHeight="1" spans="1:15">
      <c r="A125" s="17">
        <v>123</v>
      </c>
      <c r="B125" s="17" t="s">
        <v>465</v>
      </c>
      <c r="C125" s="17" t="s">
        <v>473</v>
      </c>
      <c r="D125" s="18" t="s">
        <v>474</v>
      </c>
      <c r="E125" s="19">
        <v>1</v>
      </c>
      <c r="F125" s="21" t="s">
        <v>475</v>
      </c>
      <c r="G125" s="17" t="s">
        <v>42</v>
      </c>
      <c r="H125" s="20" t="s">
        <v>20</v>
      </c>
      <c r="I125" s="29">
        <v>2200</v>
      </c>
      <c r="J125" s="25" t="s">
        <v>469</v>
      </c>
      <c r="K125" s="17" t="s">
        <v>470</v>
      </c>
      <c r="L125" s="29" t="s">
        <v>471</v>
      </c>
      <c r="M125" s="17" t="s">
        <v>472</v>
      </c>
      <c r="N125" s="25" t="s">
        <v>24</v>
      </c>
      <c r="O125" s="8"/>
    </row>
    <row r="126" s="1" customFormat="1" ht="92" customHeight="1" spans="1:15">
      <c r="A126" s="17">
        <v>124</v>
      </c>
      <c r="B126" s="17" t="s">
        <v>465</v>
      </c>
      <c r="C126" s="17" t="s">
        <v>476</v>
      </c>
      <c r="D126" s="18" t="s">
        <v>477</v>
      </c>
      <c r="E126" s="19">
        <v>1</v>
      </c>
      <c r="F126" s="21" t="s">
        <v>478</v>
      </c>
      <c r="G126" s="17" t="s">
        <v>42</v>
      </c>
      <c r="H126" s="20" t="s">
        <v>20</v>
      </c>
      <c r="I126" s="29">
        <v>2200</v>
      </c>
      <c r="J126" s="25" t="s">
        <v>469</v>
      </c>
      <c r="K126" s="17" t="s">
        <v>470</v>
      </c>
      <c r="L126" s="29" t="s">
        <v>471</v>
      </c>
      <c r="M126" s="17" t="s">
        <v>472</v>
      </c>
      <c r="N126" s="25" t="s">
        <v>24</v>
      </c>
      <c r="O126" s="8"/>
    </row>
    <row r="127" s="1" customFormat="1" ht="138" customHeight="1" spans="1:15">
      <c r="A127" s="17">
        <v>125</v>
      </c>
      <c r="B127" s="17" t="s">
        <v>479</v>
      </c>
      <c r="C127" s="17" t="s">
        <v>480</v>
      </c>
      <c r="D127" s="18" t="s">
        <v>481</v>
      </c>
      <c r="E127" s="19">
        <v>2</v>
      </c>
      <c r="F127" s="21" t="s">
        <v>96</v>
      </c>
      <c r="G127" s="17" t="s">
        <v>42</v>
      </c>
      <c r="H127" s="20" t="s">
        <v>20</v>
      </c>
      <c r="I127" s="29">
        <v>2300</v>
      </c>
      <c r="J127" s="25" t="s">
        <v>482</v>
      </c>
      <c r="K127" s="17" t="s">
        <v>22</v>
      </c>
      <c r="L127" s="29" t="s">
        <v>483</v>
      </c>
      <c r="M127" s="17" t="s">
        <v>484</v>
      </c>
      <c r="N127" s="25" t="s">
        <v>24</v>
      </c>
      <c r="O127" s="8"/>
    </row>
    <row r="128" s="1" customFormat="1" ht="117" customHeight="1" spans="1:15">
      <c r="A128" s="17">
        <v>126</v>
      </c>
      <c r="B128" s="17" t="s">
        <v>479</v>
      </c>
      <c r="C128" s="17" t="s">
        <v>485</v>
      </c>
      <c r="D128" s="18" t="s">
        <v>486</v>
      </c>
      <c r="E128" s="19">
        <v>1</v>
      </c>
      <c r="F128" s="21" t="s">
        <v>487</v>
      </c>
      <c r="G128" s="17" t="s">
        <v>42</v>
      </c>
      <c r="H128" s="20" t="s">
        <v>20</v>
      </c>
      <c r="I128" s="29">
        <v>2300</v>
      </c>
      <c r="J128" s="25" t="s">
        <v>482</v>
      </c>
      <c r="K128" s="17" t="s">
        <v>22</v>
      </c>
      <c r="L128" s="29" t="s">
        <v>483</v>
      </c>
      <c r="M128" s="17" t="s">
        <v>484</v>
      </c>
      <c r="N128" s="25" t="s">
        <v>24</v>
      </c>
      <c r="O128" s="8"/>
    </row>
    <row r="129" s="1" customFormat="1" ht="65" customHeight="1" spans="1:15">
      <c r="A129" s="17">
        <v>127</v>
      </c>
      <c r="B129" s="17" t="s">
        <v>479</v>
      </c>
      <c r="C129" s="17" t="s">
        <v>488</v>
      </c>
      <c r="D129" s="25" t="s">
        <v>489</v>
      </c>
      <c r="E129" s="19">
        <v>1</v>
      </c>
      <c r="F129" s="21" t="s">
        <v>490</v>
      </c>
      <c r="G129" s="17" t="s">
        <v>42</v>
      </c>
      <c r="H129" s="20" t="s">
        <v>20</v>
      </c>
      <c r="I129" s="34">
        <v>2300</v>
      </c>
      <c r="J129" s="25" t="s">
        <v>482</v>
      </c>
      <c r="K129" s="17" t="s">
        <v>22</v>
      </c>
      <c r="L129" s="29" t="s">
        <v>483</v>
      </c>
      <c r="M129" s="17" t="s">
        <v>484</v>
      </c>
      <c r="N129" s="25" t="s">
        <v>24</v>
      </c>
      <c r="O129" s="8"/>
    </row>
    <row r="130" s="1" customFormat="1" ht="93" customHeight="1" spans="1:15">
      <c r="A130" s="17">
        <v>128</v>
      </c>
      <c r="B130" s="17" t="s">
        <v>479</v>
      </c>
      <c r="C130" s="17" t="s">
        <v>491</v>
      </c>
      <c r="D130" s="25" t="s">
        <v>492</v>
      </c>
      <c r="E130" s="19">
        <v>1</v>
      </c>
      <c r="F130" s="21" t="s">
        <v>493</v>
      </c>
      <c r="G130" s="17" t="s">
        <v>42</v>
      </c>
      <c r="H130" s="20" t="s">
        <v>20</v>
      </c>
      <c r="I130" s="34">
        <v>2300</v>
      </c>
      <c r="J130" s="25" t="s">
        <v>482</v>
      </c>
      <c r="K130" s="17" t="s">
        <v>22</v>
      </c>
      <c r="L130" s="29" t="s">
        <v>483</v>
      </c>
      <c r="M130" s="17" t="s">
        <v>484</v>
      </c>
      <c r="N130" s="25" t="s">
        <v>24</v>
      </c>
      <c r="O130" s="8"/>
    </row>
    <row r="131" s="1" customFormat="1" ht="126" customHeight="1" spans="1:15">
      <c r="A131" s="17">
        <v>129</v>
      </c>
      <c r="B131" s="17" t="s">
        <v>494</v>
      </c>
      <c r="C131" s="17" t="s">
        <v>495</v>
      </c>
      <c r="D131" s="18" t="s">
        <v>496</v>
      </c>
      <c r="E131" s="19">
        <v>2</v>
      </c>
      <c r="F131" s="21" t="s">
        <v>30</v>
      </c>
      <c r="G131" s="17" t="s">
        <v>42</v>
      </c>
      <c r="H131" s="20" t="s">
        <v>20</v>
      </c>
      <c r="I131" s="29">
        <v>2200</v>
      </c>
      <c r="J131" s="25" t="s">
        <v>497</v>
      </c>
      <c r="K131" s="17" t="s">
        <v>124</v>
      </c>
      <c r="L131" s="29" t="s">
        <v>498</v>
      </c>
      <c r="M131" s="17" t="s">
        <v>499</v>
      </c>
      <c r="N131" s="25" t="s">
        <v>24</v>
      </c>
      <c r="O131" s="8"/>
    </row>
    <row r="132" s="1" customFormat="1" ht="140" customHeight="1" spans="1:15">
      <c r="A132" s="17">
        <v>130</v>
      </c>
      <c r="B132" s="17" t="s">
        <v>494</v>
      </c>
      <c r="C132" s="17" t="s">
        <v>500</v>
      </c>
      <c r="D132" s="18" t="s">
        <v>501</v>
      </c>
      <c r="E132" s="19">
        <v>3</v>
      </c>
      <c r="F132" s="21" t="s">
        <v>502</v>
      </c>
      <c r="G132" s="17" t="s">
        <v>42</v>
      </c>
      <c r="H132" s="20" t="s">
        <v>20</v>
      </c>
      <c r="I132" s="29">
        <v>2200</v>
      </c>
      <c r="J132" s="25" t="s">
        <v>497</v>
      </c>
      <c r="K132" s="17" t="s">
        <v>124</v>
      </c>
      <c r="L132" s="29" t="s">
        <v>498</v>
      </c>
      <c r="M132" s="17" t="s">
        <v>499</v>
      </c>
      <c r="N132" s="25" t="s">
        <v>24</v>
      </c>
      <c r="O132" s="8"/>
    </row>
    <row r="133" s="1" customFormat="1" ht="82" customHeight="1" spans="1:15">
      <c r="A133" s="17">
        <v>131</v>
      </c>
      <c r="B133" s="17" t="s">
        <v>494</v>
      </c>
      <c r="C133" s="17" t="s">
        <v>503</v>
      </c>
      <c r="D133" s="18" t="s">
        <v>504</v>
      </c>
      <c r="E133" s="19">
        <v>2</v>
      </c>
      <c r="F133" s="21" t="s">
        <v>505</v>
      </c>
      <c r="G133" s="17" t="s">
        <v>42</v>
      </c>
      <c r="H133" s="20" t="s">
        <v>20</v>
      </c>
      <c r="I133" s="29">
        <v>2200</v>
      </c>
      <c r="J133" s="25" t="s">
        <v>497</v>
      </c>
      <c r="K133" s="17" t="s">
        <v>124</v>
      </c>
      <c r="L133" s="29" t="s">
        <v>498</v>
      </c>
      <c r="M133" s="17" t="s">
        <v>499</v>
      </c>
      <c r="N133" s="25" t="s">
        <v>24</v>
      </c>
      <c r="O133" s="8"/>
    </row>
    <row r="134" s="1" customFormat="1" ht="200" customHeight="1" spans="1:15">
      <c r="A134" s="17">
        <v>132</v>
      </c>
      <c r="B134" s="17" t="s">
        <v>494</v>
      </c>
      <c r="C134" s="17" t="s">
        <v>506</v>
      </c>
      <c r="D134" s="18" t="s">
        <v>507</v>
      </c>
      <c r="E134" s="19">
        <v>2</v>
      </c>
      <c r="F134" s="21" t="s">
        <v>508</v>
      </c>
      <c r="G134" s="17" t="s">
        <v>42</v>
      </c>
      <c r="H134" s="20" t="s">
        <v>20</v>
      </c>
      <c r="I134" s="29">
        <v>2200</v>
      </c>
      <c r="J134" s="25" t="s">
        <v>497</v>
      </c>
      <c r="K134" s="17" t="s">
        <v>124</v>
      </c>
      <c r="L134" s="29" t="s">
        <v>498</v>
      </c>
      <c r="M134" s="17" t="s">
        <v>499</v>
      </c>
      <c r="N134" s="25" t="s">
        <v>24</v>
      </c>
      <c r="O134" s="8"/>
    </row>
    <row r="135" s="1" customFormat="1" ht="90" customHeight="1" spans="1:15">
      <c r="A135" s="17">
        <v>133</v>
      </c>
      <c r="B135" s="17" t="s">
        <v>494</v>
      </c>
      <c r="C135" s="17" t="s">
        <v>509</v>
      </c>
      <c r="D135" s="25" t="s">
        <v>510</v>
      </c>
      <c r="E135" s="19">
        <v>2</v>
      </c>
      <c r="F135" s="35" t="s">
        <v>508</v>
      </c>
      <c r="G135" s="17" t="s">
        <v>42</v>
      </c>
      <c r="H135" s="20" t="s">
        <v>20</v>
      </c>
      <c r="I135" s="29">
        <v>2200</v>
      </c>
      <c r="J135" s="25" t="s">
        <v>497</v>
      </c>
      <c r="K135" s="17" t="s">
        <v>124</v>
      </c>
      <c r="L135" s="29" t="s">
        <v>498</v>
      </c>
      <c r="M135" s="17" t="s">
        <v>499</v>
      </c>
      <c r="N135" s="25" t="s">
        <v>24</v>
      </c>
      <c r="O135" s="8"/>
    </row>
    <row r="136" s="1" customFormat="1" ht="116" customHeight="1" spans="1:15">
      <c r="A136" s="17">
        <v>134</v>
      </c>
      <c r="B136" s="17" t="s">
        <v>494</v>
      </c>
      <c r="C136" s="17" t="s">
        <v>511</v>
      </c>
      <c r="D136" s="18" t="s">
        <v>512</v>
      </c>
      <c r="E136" s="19">
        <v>2</v>
      </c>
      <c r="F136" s="21" t="s">
        <v>513</v>
      </c>
      <c r="G136" s="17" t="s">
        <v>42</v>
      </c>
      <c r="H136" s="20" t="s">
        <v>20</v>
      </c>
      <c r="I136" s="29">
        <v>2200</v>
      </c>
      <c r="J136" s="25" t="s">
        <v>497</v>
      </c>
      <c r="K136" s="17" t="s">
        <v>124</v>
      </c>
      <c r="L136" s="29" t="s">
        <v>498</v>
      </c>
      <c r="M136" s="17" t="s">
        <v>499</v>
      </c>
      <c r="N136" s="25" t="s">
        <v>24</v>
      </c>
      <c r="O136" s="8"/>
    </row>
    <row r="137" s="1" customFormat="1" ht="100" customHeight="1" spans="1:15">
      <c r="A137" s="17">
        <v>135</v>
      </c>
      <c r="B137" s="17" t="s">
        <v>494</v>
      </c>
      <c r="C137" s="17" t="s">
        <v>514</v>
      </c>
      <c r="D137" s="18" t="s">
        <v>515</v>
      </c>
      <c r="E137" s="19">
        <v>2</v>
      </c>
      <c r="F137" s="21" t="s">
        <v>516</v>
      </c>
      <c r="G137" s="17" t="s">
        <v>42</v>
      </c>
      <c r="H137" s="20" t="s">
        <v>20</v>
      </c>
      <c r="I137" s="29">
        <v>2200</v>
      </c>
      <c r="J137" s="25" t="s">
        <v>497</v>
      </c>
      <c r="K137" s="17" t="s">
        <v>124</v>
      </c>
      <c r="L137" s="29" t="s">
        <v>498</v>
      </c>
      <c r="M137" s="17" t="s">
        <v>499</v>
      </c>
      <c r="N137" s="25" t="s">
        <v>24</v>
      </c>
      <c r="O137" s="8"/>
    </row>
    <row r="138" s="1" customFormat="1" ht="70" customHeight="1" spans="1:15">
      <c r="A138" s="17">
        <v>138</v>
      </c>
      <c r="B138" s="17" t="s">
        <v>517</v>
      </c>
      <c r="C138" s="17" t="s">
        <v>518</v>
      </c>
      <c r="D138" s="18" t="s">
        <v>519</v>
      </c>
      <c r="E138" s="19">
        <v>1</v>
      </c>
      <c r="F138" s="21" t="s">
        <v>520</v>
      </c>
      <c r="G138" s="17" t="s">
        <v>19</v>
      </c>
      <c r="H138" s="20" t="s">
        <v>20</v>
      </c>
      <c r="I138" s="29">
        <v>2200</v>
      </c>
      <c r="J138" s="25" t="s">
        <v>521</v>
      </c>
      <c r="K138" s="17" t="s">
        <v>522</v>
      </c>
      <c r="L138" s="29">
        <v>18878705675</v>
      </c>
      <c r="M138" s="17" t="s">
        <v>523</v>
      </c>
      <c r="N138" s="25" t="s">
        <v>24</v>
      </c>
      <c r="O138" s="8"/>
    </row>
    <row r="139" s="1" customFormat="1" ht="70" customHeight="1" spans="1:15">
      <c r="A139" s="17">
        <v>139</v>
      </c>
      <c r="B139" s="17" t="s">
        <v>517</v>
      </c>
      <c r="C139" s="17" t="s">
        <v>524</v>
      </c>
      <c r="D139" s="26" t="s">
        <v>525</v>
      </c>
      <c r="E139" s="19">
        <v>1</v>
      </c>
      <c r="F139" s="21" t="s">
        <v>526</v>
      </c>
      <c r="G139" s="17" t="s">
        <v>19</v>
      </c>
      <c r="H139" s="20" t="s">
        <v>20</v>
      </c>
      <c r="I139" s="29">
        <v>2200</v>
      </c>
      <c r="J139" s="25" t="s">
        <v>521</v>
      </c>
      <c r="K139" s="17" t="s">
        <v>522</v>
      </c>
      <c r="L139" s="29">
        <v>18878705675</v>
      </c>
      <c r="M139" s="17" t="s">
        <v>523</v>
      </c>
      <c r="N139" s="25" t="s">
        <v>24</v>
      </c>
      <c r="O139" s="8"/>
    </row>
    <row r="140" s="1" customFormat="1" ht="70" customHeight="1" spans="1:15">
      <c r="A140" s="17">
        <v>140</v>
      </c>
      <c r="B140" s="17" t="s">
        <v>517</v>
      </c>
      <c r="C140" s="17" t="s">
        <v>203</v>
      </c>
      <c r="D140" s="26" t="s">
        <v>527</v>
      </c>
      <c r="E140" s="19">
        <v>1</v>
      </c>
      <c r="F140" s="21" t="s">
        <v>528</v>
      </c>
      <c r="G140" s="17" t="s">
        <v>19</v>
      </c>
      <c r="H140" s="20" t="s">
        <v>20</v>
      </c>
      <c r="I140" s="29">
        <v>2200</v>
      </c>
      <c r="J140" s="25" t="s">
        <v>521</v>
      </c>
      <c r="K140" s="17" t="s">
        <v>522</v>
      </c>
      <c r="L140" s="29">
        <v>18878705675</v>
      </c>
      <c r="M140" s="17" t="s">
        <v>523</v>
      </c>
      <c r="N140" s="25" t="s">
        <v>24</v>
      </c>
      <c r="O140" s="8"/>
    </row>
    <row r="141" s="1" customFormat="1" ht="120" customHeight="1" spans="1:15">
      <c r="A141" s="17">
        <v>141</v>
      </c>
      <c r="B141" s="17" t="s">
        <v>517</v>
      </c>
      <c r="C141" s="17" t="s">
        <v>301</v>
      </c>
      <c r="D141" s="26" t="s">
        <v>529</v>
      </c>
      <c r="E141" s="19">
        <v>1</v>
      </c>
      <c r="F141" s="21" t="s">
        <v>530</v>
      </c>
      <c r="G141" s="17" t="s">
        <v>19</v>
      </c>
      <c r="H141" s="20" t="s">
        <v>20</v>
      </c>
      <c r="I141" s="29">
        <v>2200</v>
      </c>
      <c r="J141" s="25" t="s">
        <v>521</v>
      </c>
      <c r="K141" s="17" t="s">
        <v>522</v>
      </c>
      <c r="L141" s="29">
        <v>18878705675</v>
      </c>
      <c r="M141" s="17" t="s">
        <v>523</v>
      </c>
      <c r="N141" s="25" t="s">
        <v>24</v>
      </c>
      <c r="O141" s="38"/>
    </row>
    <row r="142" s="1" customFormat="1" ht="150" customHeight="1" spans="1:15">
      <c r="A142" s="17">
        <v>142</v>
      </c>
      <c r="B142" s="17" t="s">
        <v>517</v>
      </c>
      <c r="C142" s="17" t="s">
        <v>531</v>
      </c>
      <c r="D142" s="26" t="s">
        <v>532</v>
      </c>
      <c r="E142" s="19">
        <v>1</v>
      </c>
      <c r="F142" s="21" t="s">
        <v>533</v>
      </c>
      <c r="G142" s="17" t="s">
        <v>19</v>
      </c>
      <c r="H142" s="20" t="s">
        <v>20</v>
      </c>
      <c r="I142" s="29">
        <v>2200</v>
      </c>
      <c r="J142" s="25" t="s">
        <v>521</v>
      </c>
      <c r="K142" s="17" t="s">
        <v>522</v>
      </c>
      <c r="L142" s="29">
        <v>18878705675</v>
      </c>
      <c r="M142" s="17" t="s">
        <v>523</v>
      </c>
      <c r="N142" s="25" t="s">
        <v>24</v>
      </c>
      <c r="O142" s="8"/>
    </row>
    <row r="143" s="1" customFormat="1" ht="260" customHeight="1" spans="1:15">
      <c r="A143" s="17">
        <v>143</v>
      </c>
      <c r="B143" s="17" t="s">
        <v>517</v>
      </c>
      <c r="C143" s="17" t="s">
        <v>534</v>
      </c>
      <c r="D143" s="18" t="s">
        <v>535</v>
      </c>
      <c r="E143" s="19">
        <v>1</v>
      </c>
      <c r="F143" s="21" t="s">
        <v>536</v>
      </c>
      <c r="G143" s="17" t="s">
        <v>19</v>
      </c>
      <c r="H143" s="20" t="s">
        <v>20</v>
      </c>
      <c r="I143" s="29">
        <v>2200</v>
      </c>
      <c r="J143" s="25" t="s">
        <v>521</v>
      </c>
      <c r="K143" s="17" t="s">
        <v>522</v>
      </c>
      <c r="L143" s="29">
        <v>18878705675</v>
      </c>
      <c r="M143" s="17" t="s">
        <v>523</v>
      </c>
      <c r="N143" s="25" t="s">
        <v>24</v>
      </c>
      <c r="O143" s="8"/>
    </row>
    <row r="144" s="1" customFormat="1" ht="126" customHeight="1" spans="1:15">
      <c r="A144" s="17">
        <v>144</v>
      </c>
      <c r="B144" s="17" t="s">
        <v>537</v>
      </c>
      <c r="C144" s="17" t="s">
        <v>538</v>
      </c>
      <c r="D144" s="18" t="s">
        <v>539</v>
      </c>
      <c r="E144" s="19">
        <v>1</v>
      </c>
      <c r="F144" s="21" t="s">
        <v>96</v>
      </c>
      <c r="G144" s="17" t="s">
        <v>19</v>
      </c>
      <c r="H144" s="20" t="s">
        <v>20</v>
      </c>
      <c r="I144" s="29">
        <v>2850</v>
      </c>
      <c r="J144" s="25" t="s">
        <v>540</v>
      </c>
      <c r="K144" s="17" t="s">
        <v>541</v>
      </c>
      <c r="L144" s="29">
        <v>15578003837</v>
      </c>
      <c r="M144" s="17" t="s">
        <v>542</v>
      </c>
      <c r="N144" s="25" t="s">
        <v>24</v>
      </c>
      <c r="O144" s="8"/>
    </row>
    <row r="145" s="1" customFormat="1" ht="70" customHeight="1" spans="1:15">
      <c r="A145" s="17">
        <v>145</v>
      </c>
      <c r="B145" s="17" t="s">
        <v>537</v>
      </c>
      <c r="C145" s="17" t="s">
        <v>543</v>
      </c>
      <c r="D145" s="18" t="s">
        <v>544</v>
      </c>
      <c r="E145" s="19">
        <v>2</v>
      </c>
      <c r="F145" s="21" t="s">
        <v>96</v>
      </c>
      <c r="G145" s="17" t="s">
        <v>19</v>
      </c>
      <c r="H145" s="20" t="s">
        <v>20</v>
      </c>
      <c r="I145" s="29">
        <v>2850</v>
      </c>
      <c r="J145" s="25" t="s">
        <v>540</v>
      </c>
      <c r="K145" s="17" t="s">
        <v>541</v>
      </c>
      <c r="L145" s="29">
        <v>15578003837</v>
      </c>
      <c r="M145" s="17" t="s">
        <v>542</v>
      </c>
      <c r="N145" s="25" t="s">
        <v>24</v>
      </c>
      <c r="O145" s="8"/>
    </row>
    <row r="146" s="1" customFormat="1" ht="81" customHeight="1" spans="1:15">
      <c r="A146" s="17">
        <v>146</v>
      </c>
      <c r="B146" s="17" t="s">
        <v>537</v>
      </c>
      <c r="C146" s="17" t="s">
        <v>545</v>
      </c>
      <c r="D146" s="18" t="s">
        <v>546</v>
      </c>
      <c r="E146" s="19">
        <v>1</v>
      </c>
      <c r="F146" s="21" t="s">
        <v>96</v>
      </c>
      <c r="G146" s="17" t="s">
        <v>19</v>
      </c>
      <c r="H146" s="20" t="s">
        <v>20</v>
      </c>
      <c r="I146" s="29">
        <v>2850</v>
      </c>
      <c r="J146" s="25" t="s">
        <v>540</v>
      </c>
      <c r="K146" s="17" t="s">
        <v>541</v>
      </c>
      <c r="L146" s="29">
        <v>15578003837</v>
      </c>
      <c r="M146" s="17" t="s">
        <v>542</v>
      </c>
      <c r="N146" s="25" t="s">
        <v>24</v>
      </c>
      <c r="O146" s="8"/>
    </row>
    <row r="147" s="1" customFormat="1" ht="114" customHeight="1" spans="1:15">
      <c r="A147" s="17">
        <v>147</v>
      </c>
      <c r="B147" s="17" t="s">
        <v>537</v>
      </c>
      <c r="C147" s="17" t="s">
        <v>547</v>
      </c>
      <c r="D147" s="18" t="s">
        <v>548</v>
      </c>
      <c r="E147" s="19">
        <v>2</v>
      </c>
      <c r="F147" s="21" t="s">
        <v>96</v>
      </c>
      <c r="G147" s="17" t="s">
        <v>19</v>
      </c>
      <c r="H147" s="20" t="s">
        <v>20</v>
      </c>
      <c r="I147" s="29">
        <v>2850</v>
      </c>
      <c r="J147" s="25" t="s">
        <v>540</v>
      </c>
      <c r="K147" s="17" t="s">
        <v>541</v>
      </c>
      <c r="L147" s="29">
        <v>15578003837</v>
      </c>
      <c r="M147" s="17" t="s">
        <v>542</v>
      </c>
      <c r="N147" s="25" t="s">
        <v>24</v>
      </c>
      <c r="O147" s="8"/>
    </row>
    <row r="148" s="1" customFormat="1" ht="115" customHeight="1" spans="1:15">
      <c r="A148" s="17">
        <v>148</v>
      </c>
      <c r="B148" s="17" t="s">
        <v>549</v>
      </c>
      <c r="C148" s="17" t="s">
        <v>550</v>
      </c>
      <c r="D148" s="18" t="s">
        <v>551</v>
      </c>
      <c r="E148" s="19">
        <v>2</v>
      </c>
      <c r="F148" s="21" t="s">
        <v>552</v>
      </c>
      <c r="G148" s="17" t="s">
        <v>42</v>
      </c>
      <c r="H148" s="20" t="s">
        <v>20</v>
      </c>
      <c r="I148" s="29">
        <v>2200</v>
      </c>
      <c r="J148" s="25" t="s">
        <v>553</v>
      </c>
      <c r="K148" s="17" t="s">
        <v>153</v>
      </c>
      <c r="L148" s="29" t="s">
        <v>554</v>
      </c>
      <c r="M148" s="17" t="s">
        <v>555</v>
      </c>
      <c r="N148" s="25" t="s">
        <v>24</v>
      </c>
      <c r="O148" s="8"/>
    </row>
    <row r="149" s="1" customFormat="1" ht="100" customHeight="1" spans="1:15">
      <c r="A149" s="17">
        <v>149</v>
      </c>
      <c r="B149" s="17" t="s">
        <v>549</v>
      </c>
      <c r="C149" s="17" t="s">
        <v>556</v>
      </c>
      <c r="D149" s="25" t="s">
        <v>557</v>
      </c>
      <c r="E149" s="19">
        <v>1</v>
      </c>
      <c r="F149" s="21" t="s">
        <v>558</v>
      </c>
      <c r="G149" s="17" t="s">
        <v>42</v>
      </c>
      <c r="H149" s="20" t="s">
        <v>20</v>
      </c>
      <c r="I149" s="29">
        <v>2200</v>
      </c>
      <c r="J149" s="25" t="s">
        <v>553</v>
      </c>
      <c r="K149" s="17" t="s">
        <v>153</v>
      </c>
      <c r="L149" s="29" t="s">
        <v>554</v>
      </c>
      <c r="M149" s="17" t="s">
        <v>555</v>
      </c>
      <c r="N149" s="25" t="s">
        <v>24</v>
      </c>
      <c r="O149" s="8"/>
    </row>
    <row r="150" s="1" customFormat="1" ht="70" customHeight="1" spans="1:15">
      <c r="A150" s="17">
        <v>150</v>
      </c>
      <c r="B150" s="17" t="s">
        <v>549</v>
      </c>
      <c r="C150" s="17" t="s">
        <v>559</v>
      </c>
      <c r="D150" s="18" t="s">
        <v>560</v>
      </c>
      <c r="E150" s="19">
        <v>1</v>
      </c>
      <c r="F150" s="21" t="s">
        <v>561</v>
      </c>
      <c r="G150" s="17" t="s">
        <v>42</v>
      </c>
      <c r="H150" s="20" t="s">
        <v>20</v>
      </c>
      <c r="I150" s="29">
        <v>2200</v>
      </c>
      <c r="J150" s="25" t="s">
        <v>553</v>
      </c>
      <c r="K150" s="17" t="s">
        <v>153</v>
      </c>
      <c r="L150" s="29" t="s">
        <v>554</v>
      </c>
      <c r="M150" s="17" t="s">
        <v>555</v>
      </c>
      <c r="N150" s="25" t="s">
        <v>24</v>
      </c>
      <c r="O150" s="8"/>
    </row>
    <row r="151" s="1" customFormat="1" ht="70" customHeight="1" spans="1:15">
      <c r="A151" s="17">
        <v>151</v>
      </c>
      <c r="B151" s="17" t="s">
        <v>549</v>
      </c>
      <c r="C151" s="17" t="s">
        <v>562</v>
      </c>
      <c r="D151" s="25" t="s">
        <v>563</v>
      </c>
      <c r="E151" s="19">
        <v>1</v>
      </c>
      <c r="F151" s="21" t="s">
        <v>552</v>
      </c>
      <c r="G151" s="17" t="s">
        <v>42</v>
      </c>
      <c r="H151" s="20" t="s">
        <v>20</v>
      </c>
      <c r="I151" s="29">
        <v>2200</v>
      </c>
      <c r="J151" s="25" t="s">
        <v>553</v>
      </c>
      <c r="K151" s="17" t="s">
        <v>153</v>
      </c>
      <c r="L151" s="29" t="s">
        <v>554</v>
      </c>
      <c r="M151" s="17" t="s">
        <v>555</v>
      </c>
      <c r="N151" s="25" t="s">
        <v>24</v>
      </c>
      <c r="O151" s="38"/>
    </row>
    <row r="152" s="1" customFormat="1" ht="126" customHeight="1" spans="1:15">
      <c r="A152" s="17">
        <v>152</v>
      </c>
      <c r="B152" s="17" t="s">
        <v>549</v>
      </c>
      <c r="C152" s="17" t="s">
        <v>454</v>
      </c>
      <c r="D152" s="18" t="s">
        <v>564</v>
      </c>
      <c r="E152" s="19">
        <v>1</v>
      </c>
      <c r="F152" s="21" t="s">
        <v>565</v>
      </c>
      <c r="G152" s="17" t="s">
        <v>42</v>
      </c>
      <c r="H152" s="20" t="s">
        <v>20</v>
      </c>
      <c r="I152" s="29">
        <v>2200</v>
      </c>
      <c r="J152" s="25" t="s">
        <v>553</v>
      </c>
      <c r="K152" s="17" t="s">
        <v>153</v>
      </c>
      <c r="L152" s="29" t="s">
        <v>554</v>
      </c>
      <c r="M152" s="17" t="s">
        <v>555</v>
      </c>
      <c r="N152" s="25" t="s">
        <v>24</v>
      </c>
      <c r="O152" s="8"/>
    </row>
    <row r="153" s="1" customFormat="1" ht="70" customHeight="1" spans="1:15">
      <c r="A153" s="17">
        <v>153</v>
      </c>
      <c r="B153" s="17" t="s">
        <v>549</v>
      </c>
      <c r="C153" s="17" t="s">
        <v>566</v>
      </c>
      <c r="D153" s="18" t="s">
        <v>567</v>
      </c>
      <c r="E153" s="19">
        <v>1</v>
      </c>
      <c r="F153" s="21" t="s">
        <v>568</v>
      </c>
      <c r="G153" s="17" t="s">
        <v>42</v>
      </c>
      <c r="H153" s="20" t="s">
        <v>20</v>
      </c>
      <c r="I153" s="29">
        <v>2200</v>
      </c>
      <c r="J153" s="25" t="s">
        <v>553</v>
      </c>
      <c r="K153" s="17" t="s">
        <v>153</v>
      </c>
      <c r="L153" s="29" t="s">
        <v>554</v>
      </c>
      <c r="M153" s="17" t="s">
        <v>555</v>
      </c>
      <c r="N153" s="25" t="s">
        <v>24</v>
      </c>
      <c r="O153" s="8"/>
    </row>
    <row r="154" s="1" customFormat="1" ht="70" customHeight="1" spans="1:15">
      <c r="A154" s="17">
        <v>154</v>
      </c>
      <c r="B154" s="17" t="s">
        <v>549</v>
      </c>
      <c r="C154" s="17" t="s">
        <v>569</v>
      </c>
      <c r="D154" s="18" t="s">
        <v>570</v>
      </c>
      <c r="E154" s="19">
        <v>1</v>
      </c>
      <c r="F154" s="21" t="s">
        <v>571</v>
      </c>
      <c r="G154" s="17" t="s">
        <v>42</v>
      </c>
      <c r="H154" s="20" t="s">
        <v>20</v>
      </c>
      <c r="I154" s="29">
        <v>2200</v>
      </c>
      <c r="J154" s="25" t="s">
        <v>553</v>
      </c>
      <c r="K154" s="17" t="s">
        <v>153</v>
      </c>
      <c r="L154" s="29" t="s">
        <v>554</v>
      </c>
      <c r="M154" s="17" t="s">
        <v>555</v>
      </c>
      <c r="N154" s="25" t="s">
        <v>24</v>
      </c>
      <c r="O154" s="8"/>
    </row>
    <row r="155" s="1" customFormat="1" ht="108" customHeight="1" spans="1:15">
      <c r="A155" s="17">
        <v>155</v>
      </c>
      <c r="B155" s="17" t="s">
        <v>549</v>
      </c>
      <c r="C155" s="17" t="s">
        <v>572</v>
      </c>
      <c r="D155" s="18" t="s">
        <v>573</v>
      </c>
      <c r="E155" s="19">
        <v>1</v>
      </c>
      <c r="F155" s="21" t="s">
        <v>574</v>
      </c>
      <c r="G155" s="17" t="s">
        <v>42</v>
      </c>
      <c r="H155" s="20" t="s">
        <v>20</v>
      </c>
      <c r="I155" s="29">
        <v>2200</v>
      </c>
      <c r="J155" s="25" t="s">
        <v>553</v>
      </c>
      <c r="K155" s="17" t="s">
        <v>153</v>
      </c>
      <c r="L155" s="29" t="s">
        <v>554</v>
      </c>
      <c r="M155" s="17" t="s">
        <v>555</v>
      </c>
      <c r="N155" s="25" t="s">
        <v>24</v>
      </c>
      <c r="O155" s="8"/>
    </row>
    <row r="156" ht="100" customHeight="1" spans="1:14">
      <c r="A156" s="17">
        <v>156</v>
      </c>
      <c r="B156" s="17" t="s">
        <v>549</v>
      </c>
      <c r="C156" s="17" t="s">
        <v>575</v>
      </c>
      <c r="D156" s="18" t="s">
        <v>576</v>
      </c>
      <c r="E156" s="19">
        <v>2</v>
      </c>
      <c r="F156" s="21" t="s">
        <v>577</v>
      </c>
      <c r="G156" s="17" t="s">
        <v>42</v>
      </c>
      <c r="H156" s="20" t="s">
        <v>20</v>
      </c>
      <c r="I156" s="29">
        <v>2200</v>
      </c>
      <c r="J156" s="25" t="s">
        <v>553</v>
      </c>
      <c r="K156" s="17" t="s">
        <v>153</v>
      </c>
      <c r="L156" s="29" t="s">
        <v>554</v>
      </c>
      <c r="M156" s="17" t="s">
        <v>555</v>
      </c>
      <c r="N156" s="25" t="s">
        <v>24</v>
      </c>
    </row>
    <row r="157" ht="101" customHeight="1" spans="1:14">
      <c r="A157" s="17">
        <v>157</v>
      </c>
      <c r="B157" s="17" t="s">
        <v>549</v>
      </c>
      <c r="C157" s="17" t="s">
        <v>578</v>
      </c>
      <c r="D157" s="18" t="s">
        <v>579</v>
      </c>
      <c r="E157" s="19">
        <v>2</v>
      </c>
      <c r="F157" s="21" t="s">
        <v>577</v>
      </c>
      <c r="G157" s="17" t="s">
        <v>42</v>
      </c>
      <c r="H157" s="20" t="s">
        <v>20</v>
      </c>
      <c r="I157" s="29">
        <v>2200</v>
      </c>
      <c r="J157" s="25" t="s">
        <v>553</v>
      </c>
      <c r="K157" s="17" t="s">
        <v>153</v>
      </c>
      <c r="L157" s="29" t="s">
        <v>554</v>
      </c>
      <c r="M157" s="17" t="s">
        <v>555</v>
      </c>
      <c r="N157" s="25" t="s">
        <v>24</v>
      </c>
    </row>
    <row r="158" ht="230" customHeight="1" spans="1:14">
      <c r="A158" s="17">
        <v>158</v>
      </c>
      <c r="B158" s="17" t="s">
        <v>580</v>
      </c>
      <c r="C158" s="17" t="s">
        <v>581</v>
      </c>
      <c r="D158" s="23" t="s">
        <v>582</v>
      </c>
      <c r="E158" s="19">
        <v>1</v>
      </c>
      <c r="F158" s="24" t="s">
        <v>96</v>
      </c>
      <c r="G158" s="22" t="s">
        <v>19</v>
      </c>
      <c r="H158" s="20" t="s">
        <v>20</v>
      </c>
      <c r="I158" s="30">
        <v>2200</v>
      </c>
      <c r="J158" s="25" t="s">
        <v>583</v>
      </c>
      <c r="K158" s="17" t="s">
        <v>153</v>
      </c>
      <c r="L158" s="29">
        <v>15777792770</v>
      </c>
      <c r="M158" s="17" t="s">
        <v>584</v>
      </c>
      <c r="N158" s="25" t="s">
        <v>24</v>
      </c>
    </row>
    <row r="159" ht="170" customHeight="1" spans="1:14">
      <c r="A159" s="17">
        <v>159</v>
      </c>
      <c r="B159" s="17" t="s">
        <v>580</v>
      </c>
      <c r="C159" s="17" t="s">
        <v>585</v>
      </c>
      <c r="D159" s="25" t="s">
        <v>586</v>
      </c>
      <c r="E159" s="19">
        <v>1</v>
      </c>
      <c r="F159" s="21" t="s">
        <v>96</v>
      </c>
      <c r="G159" s="17" t="s">
        <v>19</v>
      </c>
      <c r="H159" s="20" t="s">
        <v>20</v>
      </c>
      <c r="I159" s="29">
        <v>2200</v>
      </c>
      <c r="J159" s="25" t="s">
        <v>583</v>
      </c>
      <c r="K159" s="17" t="s">
        <v>153</v>
      </c>
      <c r="L159" s="29">
        <v>15777792770</v>
      </c>
      <c r="M159" s="17" t="s">
        <v>584</v>
      </c>
      <c r="N159" s="25" t="s">
        <v>24</v>
      </c>
    </row>
    <row r="160" ht="150" customHeight="1" spans="1:14">
      <c r="A160" s="17">
        <v>160</v>
      </c>
      <c r="B160" s="17" t="s">
        <v>580</v>
      </c>
      <c r="C160" s="17" t="s">
        <v>587</v>
      </c>
      <c r="D160" s="25" t="s">
        <v>588</v>
      </c>
      <c r="E160" s="19">
        <v>2</v>
      </c>
      <c r="F160" s="21" t="s">
        <v>96</v>
      </c>
      <c r="G160" s="17" t="s">
        <v>19</v>
      </c>
      <c r="H160" s="20" t="s">
        <v>20</v>
      </c>
      <c r="I160" s="29">
        <v>2200</v>
      </c>
      <c r="J160" s="25" t="s">
        <v>583</v>
      </c>
      <c r="K160" s="17" t="s">
        <v>153</v>
      </c>
      <c r="L160" s="29">
        <v>15777792770</v>
      </c>
      <c r="M160" s="17" t="s">
        <v>584</v>
      </c>
      <c r="N160" s="25" t="s">
        <v>24</v>
      </c>
    </row>
    <row r="161" ht="50" customHeight="1" spans="1:14">
      <c r="A161" s="17" t="s">
        <v>589</v>
      </c>
      <c r="B161" s="17"/>
      <c r="C161" s="17"/>
      <c r="D161" s="36"/>
      <c r="E161" s="19">
        <f>SUM(E3:E160)</f>
        <v>391</v>
      </c>
      <c r="F161" s="19"/>
      <c r="G161" s="17"/>
      <c r="H161" s="37"/>
      <c r="I161" s="19"/>
      <c r="J161" s="39"/>
      <c r="K161" s="17"/>
      <c r="L161" s="29"/>
      <c r="M161" s="17"/>
      <c r="N161" s="40"/>
    </row>
  </sheetData>
  <sortState ref="A2:T163">
    <sortCondition ref="B2:B163" customList="广西亚盛信息技术有限公司,广西金普威信息系统有限公司,数丝科技有限责任公司,广西千翔科技有限公司,广西产研院时空信息技术研究所有限公司,广西徐沃工程机械设备有限公司,思屋电气集团有限公司,南宁汉和生物科技股份有限公司,恒拓集团广西圣康制药有限公司,广西华纳新材料股份有限公司,广西信华通信科技有限公司,中国共产党南宁市委员会党史研究室,广西安全生产科学研究院,广西晨晞人力资源有限责任公司,广西欢创人力资源有限公司,广西红海人力资源有限公司,南宁市人才资源开发中心有限公司,广西人才网科技有限公司,南宁北部湾人才金港有限公司,广西万益律师事务所,广西新时代会计师事务所有限公司,南宁市建筑规划设计集团有限公司,广西瑞宏建设集团有限公司,广西农垦茶业集团有限公司,广西保利剧院管理有限公司,广西北部湾航空有限责任公司,百胜餐饮(广东)有限公司广西分公司,广西荔园山庄有限责任公司,南宁荣荣大酒店有限公司,南宁市裕达国际大酒店有限公司,广西金庆盛铂钻酒店管理有限公司,南宁长久博丰丰田汽车销售服务有限公司,南宁百货大楼股份有限公司,南宁市自然资源信息集团有限公司,南宁产业投资集团有限责任公司,南宁产投华创发展有限责任公司,广西机电设备招标有限公司,南宁链融供应链集团有限责任公司,广西美宝儿医疗服务有限公司南宁综合门诊部,南宁高动企业管理有限公司,南宁产投统一投资集团有限责任公司,广西皇氏智能科技有限公司"/>
  </sortState>
  <mergeCells count="1">
    <mergeCell ref="A1:N1"/>
  </mergeCells>
  <dataValidations count="1">
    <dataValidation allowBlank="1" showInputMessage="1" showErrorMessage="1" sqref="G3 G156 G4:G137 G138:G155"/>
  </dataValidations>
  <pageMargins left="0.700694444444445" right="0.700694444444445" top="0.751388888888889" bottom="0.751388888888889" header="0.298611111111111" footer="0.298611111111111"/>
  <pageSetup paperSize="8" scale="6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黄萌萌</dc:creator>
  <cp:lastModifiedBy>冯安瑜</cp:lastModifiedBy>
  <dcterms:created xsi:type="dcterms:W3CDTF">2025-07-21T07:37:00Z</dcterms:created>
  <dcterms:modified xsi:type="dcterms:W3CDTF">2025-11-10T03:17:26Z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true</vt:bool>
  </property>
</Properties>
</file>