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<sst xmlns="http://schemas.openxmlformats.org/spreadsheetml/2006/main" count="28" uniqueCount="25">
  <si>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附件1：</t>
  </si>
  <si>
    <t>浦北县开发投资集团有限公司2025年度公开招聘岗位计划表（2025年第一批）</t>
  </si>
  <si>
    <t>部门</t>
  </si>
  <si>
    <t>岗位</t>
  </si>
  <si>
    <t>招聘
人数</t>
  </si>
  <si>
    <t>年龄</t>
  </si>
  <si>
    <t>学历
要求</t>
  </si>
  <si>
    <t>岗位要求</t>
  </si>
  <si>
    <t>岗位职责</t>
  </si>
  <si>
    <t>浦北县联恒基业工程有限公司</t>
  </si>
  <si>
    <t>投标专员</t>
  </si>
  <si>
    <t>35岁以下</t>
  </si>
  <si>
    <t>大学专科或以上学历</t>
  </si>
  <si>
    <t xml:space="preserve">任职资格:
1、工程造价、工程管理等工程类相关专业，具备3年以上招投标相关经验，熟悉招投标全过程流程，具备实操经验且能独立完成工作；                                            2、具有建造师证书者优先考虑。                    3、吃苦耐劳，具备团队合作意识，具备一定的对外沟通及组织协调能力。
</t>
  </si>
  <si>
    <t>1、每天查看招标信息网的各项招标公告,选适合公司的项目并向领导汇报；                 2、熟悉相关材料市场价格及定价，掌握市场经营流程及预决算专业知识;                   3、负责组织招标文件及投标报价评审、编制、装订制作，上报公司审批负责工程项目询(述)标、投标、开标、中标备案及签订合同等工作;                              4、负责做好投标总结工作,编制投标总结，将投标总结资料录入信息系统;                             5、做好项目、合同经济条款、客户关系等交底，移交工作。</t>
  </si>
  <si>
    <t>资料员</t>
  </si>
  <si>
    <t xml:space="preserve">任职资格:
1、工程类专业，3年以上工程资料管理工作经验，熟悉项目管理的全过程，具备实操经验且能独立完成工作；
2、具备良好的沟通能力和团队合作精神，能够有效地与其他部门沟通、合作;                           3、具备基本的财务知识和数据分析能力，能够对项目资料的数据进行分析和解读;                         4、熟练掌握办公软件和项目管理平台系统，如Word、Excel、Project、 Trello等。                                            5、热爱并熟练工程资料工作，持有从业资格证书。                                                             </t>
  </si>
  <si>
    <t>1、负责项目资料的收集、整理、分类、归档和保管，确保项目资料的完整性和准确性；                                           2、协助项目经理和其他部门进行项目资料的查询和共享;                                      3、根据项目需求，制定项目资料的收集、管理和归档方案，并监督执行;                         4、参与项目的各个阶段，对项目资料的现状进行评估，并提出改进措施;                 5、协助培训公司内部资料员，并指导其工作;                                                         6、保持对行业动态和技术发展的关注，不断提升自身业务水平，为公司提供更好的服务。</t>
  </si>
  <si>
    <t>审计合规部</t>
  </si>
  <si>
    <t>审计合规专员</t>
  </si>
  <si>
    <t>45岁以下</t>
  </si>
  <si>
    <t>本科及以上</t>
  </si>
  <si>
    <t>1.工程造价、土木工程、建筑与土木等相关专业；持有造价工程师职业资格证者优先；
2.具备5年及以上工程项目类预结算工作经验；
3.能熟练操作广联达、博奥、CAD、同望等各类计量、计价软件，以及Office、WPS等办公软件，能够独立编制、审核预决算文件；
4.熟练掌握工程量清单计价规范及定额规范，实时了解省、市造价部门发布的相关文件，知晓建设工程价格信息动态；
5.吃苦耐劳，具备团队合作意识，具备一定的对外沟通及组织协调能力。</t>
  </si>
  <si>
    <t>1.负责工程项目的预算编制与审核，确保预算的准确性和合规性；
2.参与工程项目的成本分析，提出优化建议，控制工程成本；
3.协助项目团队进行材料采购计划的制定，参与合同谈判；
4.跟踪工程项目的实施过程，进行定期成本评估和结算工作；
5.完成领导安排的其他与工程预算相关的工作任务。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</si>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</sst>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rgb="FF000000"/>
      <name val="Arial"/>
      <charset val="204"/>
    </font>
    <font>
      <sz val="14"/>
      <name val="SimHei"/>
      <charset val="134"/>
    </font>
    <font>
      <sz val="14"/>
      <color rgb="FF000000"/>
      <name val="Arial"/>
      <charset val="204"/>
    </font>
    <font>
      <sz val="20"/>
      <name val="方正小标宋简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20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70" zoomScaleNormal="70" workbookViewId="0">
      <pane ySplit="3" topLeftCell="A4" activePane="bottomLeft" state="frozen"/>
      <selection/>
      <selection pane="bottomLeft" activeCell="O4" sqref="O4"/>
    </sheetView>
  </sheetViews>
  <sheetFormatPr defaultColWidth="10.2833333333333" defaultRowHeight="14.25" outlineLevelRow="6"/>
  <cols>
    <col min="1" max="1" width="3.875" customWidth="1"/>
    <col min="2" max="2" width="14.25" customWidth="1"/>
    <col min="3" max="3" width="9.8" customWidth="1"/>
    <col min="4" max="5" width="7.125" customWidth="1"/>
    <col min="6" max="6" width="10.3333333333333" customWidth="1"/>
    <col min="7" max="7" width="49.375" customWidth="1"/>
    <col min="8" max="8" width="46.5" customWidth="1"/>
  </cols>
  <sheetData>
    <row r="1" ht="24" customHeight="1" spans="1:8">
      <c r="A1" s="1" t="s">
        <v>0</v>
      </c>
      <c r="B1" s="1"/>
      <c r="C1" s="2"/>
      <c r="D1" s="2"/>
      <c r="E1" s="2"/>
      <c r="F1" s="2"/>
      <c r="G1" s="2"/>
      <c r="H1" s="2"/>
    </row>
    <row r="2" ht="39" customHeight="1" spans="1:8">
      <c r="A2" s="3" t="s">
        <v>1</v>
      </c>
      <c r="B2" s="3"/>
      <c r="C2" s="3"/>
      <c r="D2" s="3"/>
      <c r="E2" s="3"/>
      <c r="F2" s="4"/>
      <c r="G2" s="3"/>
      <c r="H2" s="3"/>
    </row>
    <row r="3" ht="40" customHeight="1" spans="1:8">
      <c r="A3" s="5">
        <v>0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ht="231" customHeight="1" spans="1:8">
      <c r="A4" s="5">
        <v>1</v>
      </c>
      <c r="B4" s="5" t="s">
        <v>9</v>
      </c>
      <c r="C4" s="7" t="s">
        <v>10</v>
      </c>
      <c r="D4" s="8">
        <v>1</v>
      </c>
      <c r="E4" s="8" t="s">
        <v>11</v>
      </c>
      <c r="F4" s="8" t="s">
        <v>12</v>
      </c>
      <c r="G4" s="9" t="s">
        <v>13</v>
      </c>
      <c r="H4" s="9" t="s">
        <v>14</v>
      </c>
    </row>
    <row r="5" customFormat="1" ht="255" customHeight="1" spans="1:8">
      <c r="A5" s="5">
        <v>2</v>
      </c>
      <c r="B5" s="5" t="s">
        <v>9</v>
      </c>
      <c r="C5" s="7" t="s">
        <v>15</v>
      </c>
      <c r="D5" s="8">
        <v>1</v>
      </c>
      <c r="E5" s="8" t="s">
        <v>11</v>
      </c>
      <c r="F5" s="8" t="s">
        <v>12</v>
      </c>
      <c r="G5" s="9" t="s">
        <v>16</v>
      </c>
      <c r="H5" s="9" t="s">
        <v>17</v>
      </c>
    </row>
    <row r="6" customFormat="1" ht="224" customHeight="1" spans="1:8">
      <c r="A6" s="5">
        <v>3</v>
      </c>
      <c r="B6" s="5" t="s">
        <v>18</v>
      </c>
      <c r="C6" s="7" t="s">
        <v>19</v>
      </c>
      <c r="D6" s="8">
        <v>1</v>
      </c>
      <c r="E6" s="8" t="s">
        <v>20</v>
      </c>
      <c r="F6" s="8" t="s">
        <v>21</v>
      </c>
      <c r="G6" s="9" t="s">
        <v>22</v>
      </c>
      <c r="H6" s="9" t="s">
        <v>23</v>
      </c>
    </row>
    <row r="7" ht="33" customHeight="1" spans="1:10">
      <c r="A7" s="5" t="s">
        <v>24</v>
      </c>
      <c r="B7" s="5"/>
      <c r="C7" s="7"/>
      <c r="D7" s="8">
        <f>SUM(D4:D6)</f>
        <v>3</v>
      </c>
      <c r="E7" s="8"/>
      <c r="F7" s="8"/>
      <c r="G7" s="8"/>
      <c r="H7" s="8"/>
      <c r="J7" s="10"/>
    </row>
  </sheetData>
  <mergeCells count="3">
    <mergeCell ref="A1:H1"/>
    <mergeCell ref="A2:H2"/>
    <mergeCell ref="A7:C7"/>
  </mergeCells>
  <printOptions horizontalCentered="1"/>
  <pageMargins left="0.503472222222222" right="0.503472222222222" top="0.751388888888889" bottom="0.751388888888889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浦北开投</cp:lastModifiedBy>
  <dcterms:created xsi:type="dcterms:W3CDTF">2025-02-07T17:30:00Z</dcterms:created>
  <dcterms:modified xsi:type="dcterms:W3CDTF">2025-07-09T01:12:00Z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2025-03-03T10:20:12Z</vt:filetime>
  </property>
  <property fmtid="{D5CDD505-2E9C-101B-9397-08002B2CF9AE}" pid="4" name="ICV">
    <vt:lpwstr>B6A31FD62844482CAE764D6707A0669B_13</vt:lpwstr>
  </property>
  <property fmtid="{D5CDD505-2E9C-101B-9397-08002B2CF9AE}" pid="5" name="KSOProductBuildVer">
    <vt:lpwstr>2052-12.1.0.21915</vt:lpwstr>
  </property>
</Properties>
</file>