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2" sheetId="3" r:id="rId1"/>
  </sheets>
  <definedNames>
    <definedName name="_xlnm._FilterDatabase" localSheetId="0" hidden="1">Sheet2!$A$3:$O$5</definedName>
  </definedNames>
  <calcPr calcId="144525"/>
</workbook>
</file>

<file path=xl/sharedStrings.xml><?xml version="1.0" encoding="utf-8"?>
<sst xmlns="http://schemas.openxmlformats.org/spreadsheetml/2006/main" count="31" uniqueCount="26">
  <si>
    <t>附件</t>
  </si>
  <si>
    <t xml:space="preserve">  河池市发展和改革委员会2025年度考试录用参照公务员法管理单位工作人员
拟录用人员名单</t>
  </si>
  <si>
    <t>序号</t>
  </si>
  <si>
    <t>招录机关</t>
  </si>
  <si>
    <t>用人单位</t>
  </si>
  <si>
    <t>职位名称</t>
  </si>
  <si>
    <t>职位代码</t>
  </si>
  <si>
    <t>姓名</t>
  </si>
  <si>
    <t>性别</t>
  </si>
  <si>
    <t>民族</t>
  </si>
  <si>
    <t>准考证号</t>
  </si>
  <si>
    <t>毕业院校或工作单位</t>
  </si>
  <si>
    <t>行测成绩</t>
  </si>
  <si>
    <t>申论成绩</t>
  </si>
  <si>
    <t>民族加分</t>
  </si>
  <si>
    <t>面试
成绩</t>
  </si>
  <si>
    <t>综合成绩</t>
  </si>
  <si>
    <t>河池市发展和改革委员会</t>
  </si>
  <si>
    <t>河池市人民防空指挥信息保障中心</t>
  </si>
  <si>
    <t>综合职位</t>
  </si>
  <si>
    <t>黄书锐</t>
  </si>
  <si>
    <t>男</t>
  </si>
  <si>
    <t>壮族</t>
  </si>
  <si>
    <t>汕头大学</t>
  </si>
  <si>
    <t>黄宇浩</t>
  </si>
  <si>
    <t>河池市宜州区电子政务服务中心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</si>
</sst>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0"/>
      <name val="Arial"/>
      <charset val="0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0"/>
    <xf numFmtId="0" fontId="0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/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6" fillId="0" borderId="0"/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6"/>
  <sheetViews>
    <sheetView tabSelected="1" workbookViewId="0">
      <selection activeCell="H15" sqref="H15"/>
    </sheetView>
  </sheetViews>
  <sheetFormatPr defaultColWidth="9" defaultRowHeight="12" outlineLevelRow="5"/>
  <cols>
    <col min="1" max="1" width="5.25" style="1" customWidth="1"/>
    <col min="2" max="2" width="12.375" style="1" customWidth="1"/>
    <col min="3" max="3" width="17.225" style="1" customWidth="1"/>
    <col min="4" max="4" width="10.225" style="1" customWidth="1"/>
    <col min="5" max="5" width="10.3833333333333" style="1" customWidth="1"/>
    <col min="6" max="6" width="7.88333333333333" style="1" customWidth="1"/>
    <col min="7" max="7" width="5.25" style="1" customWidth="1"/>
    <col min="8" max="8" width="5.5" style="1" customWidth="1"/>
    <col min="9" max="9" width="12.3833333333333" style="3" customWidth="1"/>
    <col min="10" max="10" width="18.625" style="1" customWidth="1"/>
    <col min="11" max="12" width="10.1083333333333" style="1" customWidth="1"/>
    <col min="13" max="13" width="4.88333333333333" style="1" customWidth="1"/>
    <col min="14" max="14" width="6.75" style="1" customWidth="1"/>
    <col min="15" max="15" width="11.6666666666667" style="1" customWidth="1"/>
    <col min="16" max="16384" width="9" style="2"/>
  </cols>
  <sheetData>
    <row r="1" ht="20" customHeight="1" spans="1:2">
      <c r="A1" s="4" t="s">
        <v>0</v>
      </c>
      <c r="B1" s="4"/>
    </row>
    <row r="2" ht="53" customHeight="1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ht="26" customHeight="1" spans="1:15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11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</row>
    <row r="4" s="2" customFormat="1" ht="50" customHeight="1" spans="1:15">
      <c r="A4" s="7">
        <v>1</v>
      </c>
      <c r="B4" s="8" t="s">
        <v>17</v>
      </c>
      <c r="C4" s="8" t="s">
        <v>18</v>
      </c>
      <c r="D4" s="8" t="s">
        <v>19</v>
      </c>
      <c r="E4" s="8">
        <v>45270035</v>
      </c>
      <c r="F4" s="8" t="s">
        <v>20</v>
      </c>
      <c r="G4" s="9" t="s">
        <v>21</v>
      </c>
      <c r="H4" s="9" t="s">
        <v>22</v>
      </c>
      <c r="I4" s="10">
        <v>11270303414</v>
      </c>
      <c r="J4" s="7" t="s">
        <v>23</v>
      </c>
      <c r="K4" s="12">
        <v>73.1</v>
      </c>
      <c r="L4" s="12">
        <v>70</v>
      </c>
      <c r="M4" s="9">
        <v>3</v>
      </c>
      <c r="N4" s="9">
        <v>87.66</v>
      </c>
      <c r="O4" s="13">
        <v>160.71</v>
      </c>
    </row>
    <row r="5" s="2" customFormat="1" ht="53" customHeight="1" spans="1:15">
      <c r="A5" s="7">
        <v>2</v>
      </c>
      <c r="B5" s="8" t="s">
        <v>17</v>
      </c>
      <c r="C5" s="8" t="s">
        <v>18</v>
      </c>
      <c r="D5" s="8" t="s">
        <v>19</v>
      </c>
      <c r="E5" s="10">
        <v>45270035</v>
      </c>
      <c r="F5" s="8" t="s">
        <v>24</v>
      </c>
      <c r="G5" s="9" t="s">
        <v>21</v>
      </c>
      <c r="H5" s="9" t="s">
        <v>22</v>
      </c>
      <c r="I5" s="10">
        <v>11270301927</v>
      </c>
      <c r="J5" s="7" t="s">
        <v>25</v>
      </c>
      <c r="K5" s="12">
        <v>75.1</v>
      </c>
      <c r="L5" s="12">
        <v>68.5</v>
      </c>
      <c r="M5" s="14">
        <v>3</v>
      </c>
      <c r="N5" s="9">
        <v>83.38</v>
      </c>
      <c r="O5" s="13">
        <v>156.68</v>
      </c>
    </row>
    <row r="6" ht="21" customHeight="1"/>
  </sheetData>
  <mergeCells count="2">
    <mergeCell ref="A1:B1"/>
    <mergeCell ref="A2:O2"/>
  </mergeCells>
  <conditionalFormatting sqref="F6:F64964">
    <cfRule type="duplicateValues" dxfId="0" priority="2"/>
  </conditionalFormatting>
  <conditionalFormatting sqref="I6:I64962 B6:B64962">
    <cfRule type="duplicateValues" dxfId="0" priority="1"/>
  </conditionalFormatting>
  <pageMargins left="0.75" right="0.75" top="1" bottom="1" header="0.5" footer="0.5"/>
  <pageSetup paperSize="9" scale="8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dcterms:created xsi:type="dcterms:W3CDTF">2021-06-21T14:05:00Z</dcterms:created>
  <dcterms:modified xsi:type="dcterms:W3CDTF">2025-06-16T04:02:01Z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FD69924C106F4608928211F0513A1848</vt:lpwstr>
  </property>
  <property fmtid="{D5CDD505-2E9C-101B-9397-08002B2CF9AE}" pid="3" name="KSOProductBuildVer">
    <vt:lpwstr>2052-11.8.2.11813</vt:lpwstr>
  </property>
</Properties>
</file>