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Sheet2" sheetId="3" r:id="rId1"/>
  </sheets>
  <definedNames>
    <definedName name="_xlnm._FilterDatabase" localSheetId="0" hidden="1">Sheet2!$A$3:$P$47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<sst xmlns="http://schemas.openxmlformats.org/spreadsheetml/2006/main" count="419" uniqueCount="186">
  <si>
    <t>附件</t>
  </si>
  <si>
    <t>河池市东兰县2025年度考试录用公务员（参照公务员法管理单位工作人员）拟录用人员名单(第一批)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</si>
  <si>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</si>
  <si>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</si>
  <si>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</si>
  <si>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</si>
  <si>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</si>
  <si>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</si>
  <si>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</si>
  <si>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</si>
  <si>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</si>
  <si>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</si>
  <si>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</si>
  <si>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</si>
  <si>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</si>
  <si>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</si>
  <si>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</si>
  <si>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</si>
  <si>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中共河池市东兰县委员会组织部</t>
  </si>
  <si>
    <t>河池市东兰县纪委监委派驻纪检监察组</t>
  </si>
  <si>
    <t>综合职位</t>
  </si>
  <si>
    <t>韦道锐</t>
  </si>
  <si>
    <t>男</t>
  </si>
  <si>
    <t>壮族</t>
  </si>
  <si>
    <t>21270602527</t>
  </si>
  <si>
    <t>百色学院</t>
  </si>
  <si>
    <t>--</t>
  </si>
  <si>
    <t>中共河池市东兰县委员会党史研究室</t>
  </si>
  <si>
    <t>王晨</t>
  </si>
  <si>
    <t>汉族</t>
  </si>
  <si>
    <t>21270602713</t>
  </si>
  <si>
    <t>云南大学滇池学院</t>
  </si>
  <si>
    <t>河池市东兰县档案馆</t>
  </si>
  <si>
    <t>陈美</t>
  </si>
  <si>
    <t>女</t>
  </si>
  <si>
    <t>21270601305</t>
  </si>
  <si>
    <t>凤山县高级中学</t>
  </si>
  <si>
    <t>河池市东兰县发展和改革局</t>
  </si>
  <si>
    <t>覃浩桐</t>
  </si>
  <si>
    <t>彝族</t>
  </si>
  <si>
    <t>21270602617</t>
  </si>
  <si>
    <t>齐齐哈尔大学</t>
  </si>
  <si>
    <t>班福蕴</t>
  </si>
  <si>
    <t>21270601827</t>
  </si>
  <si>
    <t>沈阳建筑大学</t>
  </si>
  <si>
    <t>河池市东兰县工业信息化和商务局</t>
  </si>
  <si>
    <t>郭美苗</t>
  </si>
  <si>
    <t>21270600730</t>
  </si>
  <si>
    <t>河池市金城江区侧岭乡人民政府三支一扶</t>
  </si>
  <si>
    <t>孙锦菊</t>
  </si>
  <si>
    <t>21270603004</t>
  </si>
  <si>
    <t>河池市东兰县中等职业技术学校</t>
  </si>
  <si>
    <t>河池市东兰县公安局</t>
  </si>
  <si>
    <t>科技信息化管理职位一</t>
  </si>
  <si>
    <t>梁静峰</t>
  </si>
  <si>
    <t>36150106401</t>
  </si>
  <si>
    <t>桂林电子科技大学</t>
  </si>
  <si>
    <t>科技信息化管理职位二</t>
  </si>
  <si>
    <t>覃样</t>
  </si>
  <si>
    <t>36150104715</t>
  </si>
  <si>
    <t>河池市东兰县大数据发展局信息中心</t>
  </si>
  <si>
    <t>莫俊浩</t>
  </si>
  <si>
    <t>36150108506</t>
  </si>
  <si>
    <t>广西民族大学</t>
  </si>
  <si>
    <t>文秘职位</t>
  </si>
  <si>
    <t>陈富伟</t>
  </si>
  <si>
    <t>21270601020</t>
  </si>
  <si>
    <t>南宁市天泽高级中学</t>
  </si>
  <si>
    <t>治安管理职位</t>
  </si>
  <si>
    <t>陈熙文</t>
  </si>
  <si>
    <t>36150105814</t>
  </si>
  <si>
    <t>鲁东大学</t>
  </si>
  <si>
    <t>韦澳康</t>
  </si>
  <si>
    <t>36150104224</t>
  </si>
  <si>
    <t>河池市环江毛南族自治县司法局(聘用)</t>
  </si>
  <si>
    <t>河池市东兰县农业农村局</t>
  </si>
  <si>
    <t>孙筱梦</t>
  </si>
  <si>
    <t>21270603724</t>
  </si>
  <si>
    <t>广西大学</t>
  </si>
  <si>
    <t>河池市东兰县文化广电体育和旅游局</t>
  </si>
  <si>
    <t>王柳星</t>
  </si>
  <si>
    <t>21270604012</t>
  </si>
  <si>
    <t>河池市巴马瑶族自治县那社乡人民政府三支一扶</t>
  </si>
  <si>
    <t>河池市东兰县卫生健康局</t>
  </si>
  <si>
    <t>医疗卫生行政职位</t>
  </si>
  <si>
    <t>谭崇山</t>
  </si>
  <si>
    <t>21270600505</t>
  </si>
  <si>
    <t>河池市宜州区北牙瑶族乡乡村建设综合保障中心</t>
  </si>
  <si>
    <t>河池市东兰县市场监督管理局</t>
  </si>
  <si>
    <t>黄冬纯</t>
  </si>
  <si>
    <t>21270600414</t>
  </si>
  <si>
    <t>河池市东兰县切学乡便民服务中心</t>
  </si>
  <si>
    <t>韦云菲</t>
  </si>
  <si>
    <t>21270603201</t>
  </si>
  <si>
    <t>河池市东兰县部分县直单位及部分乡镇人民政府</t>
  </si>
  <si>
    <t>综合职位一</t>
  </si>
  <si>
    <t>汪必聪</t>
  </si>
  <si>
    <t>21270600611</t>
  </si>
  <si>
    <t>楚雄师范学院</t>
  </si>
  <si>
    <t>韦岳福</t>
  </si>
  <si>
    <t>21270601418</t>
  </si>
  <si>
    <t>河池市巴马瑶族自治县第一初级中学</t>
  </si>
  <si>
    <t>黎新燕</t>
  </si>
  <si>
    <t>21270600711</t>
  </si>
  <si>
    <t>河池市巴马瑶族自治县委员会组织部(两新党建组织员)</t>
  </si>
  <si>
    <t>罗秀边</t>
  </si>
  <si>
    <t>21270603601</t>
  </si>
  <si>
    <t>河池市凤山县医疗保障事业管理中心</t>
  </si>
  <si>
    <t>综合职位二</t>
  </si>
  <si>
    <t>韦夏怡</t>
  </si>
  <si>
    <t>21270604330</t>
  </si>
  <si>
    <t>中共北海市委员会组织部(两新党建组织员)</t>
  </si>
  <si>
    <t>周玟汐</t>
  </si>
  <si>
    <t>21270601209</t>
  </si>
  <si>
    <t>西南科技大学</t>
  </si>
  <si>
    <t>盘斯慧</t>
  </si>
  <si>
    <t>21270602022</t>
  </si>
  <si>
    <t>河池市宜州区石别镇人民政府(乡村振兴协理员)</t>
  </si>
  <si>
    <t>王泽林</t>
  </si>
  <si>
    <t>21270600623</t>
  </si>
  <si>
    <t>云南农业大学</t>
  </si>
  <si>
    <t>河池市东兰县综合行政执法大队</t>
  </si>
  <si>
    <t>黄雷萌</t>
  </si>
  <si>
    <t>21270602010</t>
  </si>
  <si>
    <t>西南民族大学</t>
  </si>
  <si>
    <t>河池市东兰县乡镇人民政府</t>
  </si>
  <si>
    <t>武装干事职位</t>
  </si>
  <si>
    <t>罗树林</t>
  </si>
  <si>
    <t>21270602101</t>
  </si>
  <si>
    <t>云南财经大学</t>
  </si>
  <si>
    <t>牙候丰</t>
  </si>
  <si>
    <t>21270602116</t>
  </si>
  <si>
    <t>广西职业师范学院</t>
  </si>
  <si>
    <t>韦玉萍</t>
  </si>
  <si>
    <t>21270601524</t>
  </si>
  <si>
    <t>万里东</t>
  </si>
  <si>
    <t>21270600914</t>
  </si>
  <si>
    <t>河池市都安瑶族自治县九渡乡人民政府三支一扶</t>
  </si>
  <si>
    <t>何常鹏</t>
  </si>
  <si>
    <t>21270600125</t>
  </si>
  <si>
    <t>河池市东兰县武篆镇便民服务中心</t>
  </si>
  <si>
    <t>韦秀红</t>
  </si>
  <si>
    <t>21270602025</t>
  </si>
  <si>
    <t>河池市东兰县巴畴乡便民服务中心</t>
  </si>
  <si>
    <t>综合职位三</t>
  </si>
  <si>
    <t>韦代元</t>
  </si>
  <si>
    <t>21270604112</t>
  </si>
  <si>
    <t>河池市罗城仫佬族自治县黄金镇便民服务中心</t>
  </si>
  <si>
    <t>韦桂芳</t>
  </si>
  <si>
    <t>21270603509</t>
  </si>
  <si>
    <t>河池市东兰县隘洞镇乡村建设综合保障中心</t>
  </si>
  <si>
    <t>综合职位四</t>
  </si>
  <si>
    <t>黄中王</t>
  </si>
  <si>
    <t>21270604003</t>
  </si>
  <si>
    <t>河池市东兰县泗孟乡综合行政执法大队</t>
  </si>
  <si>
    <t>韦新真</t>
  </si>
  <si>
    <t>21270603923</t>
  </si>
  <si>
    <t>广西科技大学</t>
  </si>
  <si>
    <t>综合职位五</t>
  </si>
  <si>
    <t>岑小鲜</t>
  </si>
  <si>
    <t>苗族</t>
  </si>
  <si>
    <t>21270800810</t>
  </si>
  <si>
    <t>河池市巴马瑶族自治县就业服务中心(见习)</t>
  </si>
  <si>
    <t>张莉菊</t>
  </si>
  <si>
    <t>21270805512</t>
  </si>
  <si>
    <t>广西财经学院</t>
  </si>
  <si>
    <t>河池市东兰县隘洞镇人民政府</t>
  </si>
  <si>
    <t>杨彩连</t>
  </si>
  <si>
    <t>21270804230</t>
  </si>
  <si>
    <t>桂林理工大学</t>
  </si>
  <si>
    <t>河池市东兰县三石镇人民政府</t>
  </si>
  <si>
    <t>陈传义</t>
  </si>
  <si>
    <t>21270801005</t>
  </si>
  <si>
    <t>河池市东兰县隘洞镇农业服务中心</t>
  </si>
  <si>
    <t>河池市东兰县三弄瑶族乡人民政府</t>
  </si>
  <si>
    <t>韦晓红</t>
  </si>
  <si>
    <t>21270804809</t>
  </si>
  <si>
    <t>广西外国语学院</t>
  </si>
  <si>
    <t>河池市东兰县兰木乡人民政府</t>
  </si>
  <si>
    <t>温东柳</t>
  </si>
  <si>
    <t>21270803210</t>
  </si>
  <si>
    <t>河池市东兰县兰木乡乡村建设综合中心</t>
  </si>
  <si>
    <t>河池市东兰县花香乡人民政府</t>
  </si>
  <si>
    <t>吴秀定</t>
  </si>
  <si>
    <t>21270800118</t>
  </si>
  <si>
    <t>河池市东兰县花香乡花香村村民委员会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</si>
</sst>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27" fillId="0" borderId="0"/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topLeftCell="A35" workbookViewId="0">
      <selection activeCell="J47" sqref="J47"/>
    </sheetView>
  </sheetViews>
  <sheetFormatPr defaultColWidth="9" defaultRowHeight="12"/>
  <cols>
    <col min="1" max="1" width="5.25" style="1" customWidth="1"/>
    <col min="2" max="2" width="16.375" style="1" customWidth="1"/>
    <col min="3" max="3" width="22.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0.625" style="1" customWidth="1"/>
    <col min="11" max="11" width="14.875" style="1" customWidth="1"/>
    <col min="12" max="12" width="11.25" style="1" customWidth="1"/>
    <col min="13" max="13" width="5.125" style="1" customWidth="1"/>
    <col min="14" max="14" width="4.875" style="1" customWidth="1"/>
    <col min="15" max="15" width="6.75" style="1" customWidth="1"/>
    <col min="16" max="16" width="8.5" style="1" customWidth="1"/>
    <col min="17" max="16384" width="9" style="2"/>
  </cols>
  <sheetData>
    <row r="1" ht="20" customHeight="1" spans="1:2">
      <c r="A1" s="4" t="s">
        <v>0</v>
      </c>
      <c r="B1" s="4"/>
    </row>
    <row r="2" ht="2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32" customHeight="1" spans="1:16">
      <c r="A4" s="7">
        <v>1</v>
      </c>
      <c r="B4" s="8" t="s">
        <v>18</v>
      </c>
      <c r="C4" s="8" t="s">
        <v>19</v>
      </c>
      <c r="D4" s="8" t="s">
        <v>20</v>
      </c>
      <c r="E4" s="8">
        <v>45270224</v>
      </c>
      <c r="F4" s="8" t="s">
        <v>21</v>
      </c>
      <c r="G4" s="8" t="s">
        <v>22</v>
      </c>
      <c r="H4" s="8" t="s">
        <v>23</v>
      </c>
      <c r="I4" s="10" t="s">
        <v>24</v>
      </c>
      <c r="J4" s="8" t="s">
        <v>25</v>
      </c>
      <c r="K4" s="11">
        <v>73.2</v>
      </c>
      <c r="L4" s="11">
        <v>71.5</v>
      </c>
      <c r="M4" s="12" t="s">
        <v>26</v>
      </c>
      <c r="N4" s="8">
        <v>3</v>
      </c>
      <c r="O4" s="10">
        <v>80.7</v>
      </c>
      <c r="P4" s="10">
        <v>154.55</v>
      </c>
    </row>
    <row r="5" s="2" customFormat="1" ht="32" customHeight="1" spans="1:16">
      <c r="A5" s="7">
        <v>2</v>
      </c>
      <c r="B5" s="8" t="s">
        <v>18</v>
      </c>
      <c r="C5" s="8" t="s">
        <v>27</v>
      </c>
      <c r="D5" s="8" t="s">
        <v>20</v>
      </c>
      <c r="E5" s="8">
        <v>45270225</v>
      </c>
      <c r="F5" s="8" t="s">
        <v>28</v>
      </c>
      <c r="G5" s="8" t="s">
        <v>22</v>
      </c>
      <c r="H5" s="8" t="s">
        <v>29</v>
      </c>
      <c r="I5" s="10" t="s">
        <v>30</v>
      </c>
      <c r="J5" s="8" t="s">
        <v>31</v>
      </c>
      <c r="K5" s="11">
        <v>68.5</v>
      </c>
      <c r="L5" s="11">
        <v>68</v>
      </c>
      <c r="M5" s="12" t="s">
        <v>26</v>
      </c>
      <c r="N5" s="12" t="s">
        <v>26</v>
      </c>
      <c r="O5" s="10">
        <v>80.5</v>
      </c>
      <c r="P5" s="10">
        <v>148.75</v>
      </c>
    </row>
    <row r="6" s="2" customFormat="1" ht="32" customHeight="1" spans="1:16">
      <c r="A6" s="7">
        <v>3</v>
      </c>
      <c r="B6" s="8" t="s">
        <v>18</v>
      </c>
      <c r="C6" s="8" t="s">
        <v>32</v>
      </c>
      <c r="D6" s="8" t="s">
        <v>20</v>
      </c>
      <c r="E6" s="8">
        <v>45270226</v>
      </c>
      <c r="F6" s="8" t="s">
        <v>33</v>
      </c>
      <c r="G6" s="8" t="s">
        <v>34</v>
      </c>
      <c r="H6" s="8" t="s">
        <v>29</v>
      </c>
      <c r="I6" s="10" t="s">
        <v>35</v>
      </c>
      <c r="J6" s="8" t="s">
        <v>36</v>
      </c>
      <c r="K6" s="11">
        <v>57.7</v>
      </c>
      <c r="L6" s="11">
        <v>64</v>
      </c>
      <c r="M6" s="12" t="s">
        <v>26</v>
      </c>
      <c r="N6" s="12" t="s">
        <v>26</v>
      </c>
      <c r="O6" s="10">
        <v>78.1</v>
      </c>
      <c r="P6" s="10">
        <v>138.95</v>
      </c>
    </row>
    <row r="7" ht="24" spans="1:16">
      <c r="A7" s="7">
        <v>4</v>
      </c>
      <c r="B7" s="8" t="s">
        <v>18</v>
      </c>
      <c r="C7" s="8" t="s">
        <v>37</v>
      </c>
      <c r="D7" s="8" t="s">
        <v>20</v>
      </c>
      <c r="E7" s="8">
        <v>45270227</v>
      </c>
      <c r="F7" s="8" t="s">
        <v>38</v>
      </c>
      <c r="G7" s="8" t="s">
        <v>34</v>
      </c>
      <c r="H7" s="8" t="s">
        <v>39</v>
      </c>
      <c r="I7" s="10" t="s">
        <v>40</v>
      </c>
      <c r="J7" s="8" t="s">
        <v>41</v>
      </c>
      <c r="K7" s="11">
        <v>67.2</v>
      </c>
      <c r="L7" s="11">
        <v>62.5</v>
      </c>
      <c r="M7" s="12" t="s">
        <v>26</v>
      </c>
      <c r="N7" s="8">
        <v>3</v>
      </c>
      <c r="O7" s="10">
        <v>81.9</v>
      </c>
      <c r="P7" s="10">
        <v>148.25</v>
      </c>
    </row>
    <row r="8" ht="24" spans="1:16">
      <c r="A8" s="7">
        <v>5</v>
      </c>
      <c r="B8" s="8" t="s">
        <v>18</v>
      </c>
      <c r="C8" s="8" t="s">
        <v>37</v>
      </c>
      <c r="D8" s="8" t="s">
        <v>20</v>
      </c>
      <c r="E8" s="8">
        <v>45270227</v>
      </c>
      <c r="F8" s="8" t="s">
        <v>42</v>
      </c>
      <c r="G8" s="8" t="s">
        <v>22</v>
      </c>
      <c r="H8" s="8" t="s">
        <v>23</v>
      </c>
      <c r="I8" s="10" t="s">
        <v>43</v>
      </c>
      <c r="J8" s="8" t="s">
        <v>44</v>
      </c>
      <c r="K8" s="13">
        <v>64</v>
      </c>
      <c r="L8" s="13">
        <v>64</v>
      </c>
      <c r="M8" s="12" t="s">
        <v>26</v>
      </c>
      <c r="N8" s="8">
        <v>3</v>
      </c>
      <c r="O8" s="10">
        <v>81.3</v>
      </c>
      <c r="P8" s="10">
        <v>146.8</v>
      </c>
    </row>
    <row r="9" ht="24" spans="1:16">
      <c r="A9" s="7">
        <v>6</v>
      </c>
      <c r="B9" s="8" t="s">
        <v>18</v>
      </c>
      <c r="C9" s="8" t="s">
        <v>45</v>
      </c>
      <c r="D9" s="8" t="s">
        <v>20</v>
      </c>
      <c r="E9" s="8">
        <v>45270228</v>
      </c>
      <c r="F9" s="8" t="s">
        <v>46</v>
      </c>
      <c r="G9" s="8" t="s">
        <v>34</v>
      </c>
      <c r="H9" s="8" t="s">
        <v>23</v>
      </c>
      <c r="I9" s="10" t="s">
        <v>47</v>
      </c>
      <c r="J9" s="8" t="s">
        <v>48</v>
      </c>
      <c r="K9" s="11">
        <v>71.6</v>
      </c>
      <c r="L9" s="11">
        <v>71.5</v>
      </c>
      <c r="M9" s="12" t="s">
        <v>26</v>
      </c>
      <c r="N9" s="8">
        <v>3</v>
      </c>
      <c r="O9" s="10">
        <v>83.3</v>
      </c>
      <c r="P9" s="10">
        <v>156.35</v>
      </c>
    </row>
    <row r="10" ht="24" spans="1:16">
      <c r="A10" s="7">
        <v>7</v>
      </c>
      <c r="B10" s="8" t="s">
        <v>18</v>
      </c>
      <c r="C10" s="8" t="s">
        <v>45</v>
      </c>
      <c r="D10" s="8" t="s">
        <v>20</v>
      </c>
      <c r="E10" s="8">
        <v>45270228</v>
      </c>
      <c r="F10" s="8" t="s">
        <v>49</v>
      </c>
      <c r="G10" s="8" t="s">
        <v>34</v>
      </c>
      <c r="H10" s="8" t="s">
        <v>23</v>
      </c>
      <c r="I10" s="10" t="s">
        <v>50</v>
      </c>
      <c r="J10" s="8" t="s">
        <v>51</v>
      </c>
      <c r="K10" s="11">
        <v>68</v>
      </c>
      <c r="L10" s="11">
        <v>73.5</v>
      </c>
      <c r="M10" s="12" t="s">
        <v>26</v>
      </c>
      <c r="N10" s="8">
        <v>3</v>
      </c>
      <c r="O10" s="10">
        <v>80.1</v>
      </c>
      <c r="P10" s="10">
        <v>152.35</v>
      </c>
    </row>
    <row r="11" ht="24" spans="1:16">
      <c r="A11" s="7">
        <v>8</v>
      </c>
      <c r="B11" s="8" t="s">
        <v>18</v>
      </c>
      <c r="C11" s="8" t="s">
        <v>52</v>
      </c>
      <c r="D11" s="8" t="s">
        <v>53</v>
      </c>
      <c r="E11" s="8">
        <v>45270229</v>
      </c>
      <c r="F11" s="8" t="s">
        <v>54</v>
      </c>
      <c r="G11" s="8" t="s">
        <v>22</v>
      </c>
      <c r="H11" s="8" t="s">
        <v>23</v>
      </c>
      <c r="I11" s="10" t="s">
        <v>55</v>
      </c>
      <c r="J11" s="8" t="s">
        <v>56</v>
      </c>
      <c r="K11" s="11">
        <v>64.7</v>
      </c>
      <c r="L11" s="11">
        <v>60</v>
      </c>
      <c r="M11" s="8">
        <v>55</v>
      </c>
      <c r="N11" s="8">
        <v>3</v>
      </c>
      <c r="O11" s="10">
        <v>72.1</v>
      </c>
      <c r="P11" s="10">
        <v>163.45</v>
      </c>
    </row>
    <row r="12" ht="24" spans="1:16">
      <c r="A12" s="7">
        <v>9</v>
      </c>
      <c r="B12" s="8" t="s">
        <v>18</v>
      </c>
      <c r="C12" s="8" t="s">
        <v>52</v>
      </c>
      <c r="D12" s="8" t="s">
        <v>57</v>
      </c>
      <c r="E12" s="8">
        <v>45270230</v>
      </c>
      <c r="F12" s="8" t="s">
        <v>58</v>
      </c>
      <c r="G12" s="8" t="s">
        <v>22</v>
      </c>
      <c r="H12" s="8" t="s">
        <v>23</v>
      </c>
      <c r="I12" s="10" t="s">
        <v>59</v>
      </c>
      <c r="J12" s="8" t="s">
        <v>60</v>
      </c>
      <c r="K12" s="11">
        <v>51.3</v>
      </c>
      <c r="L12" s="11">
        <v>71</v>
      </c>
      <c r="M12" s="8">
        <v>58</v>
      </c>
      <c r="N12" s="8">
        <v>3</v>
      </c>
      <c r="O12" s="10">
        <v>84.24</v>
      </c>
      <c r="P12" s="10">
        <v>175.89</v>
      </c>
    </row>
    <row r="13" ht="24" spans="1:16">
      <c r="A13" s="7">
        <v>10</v>
      </c>
      <c r="B13" s="8" t="s">
        <v>18</v>
      </c>
      <c r="C13" s="8" t="s">
        <v>52</v>
      </c>
      <c r="D13" s="8" t="s">
        <v>57</v>
      </c>
      <c r="E13" s="8">
        <v>45270230</v>
      </c>
      <c r="F13" s="8" t="s">
        <v>61</v>
      </c>
      <c r="G13" s="8" t="s">
        <v>22</v>
      </c>
      <c r="H13" s="8" t="s">
        <v>23</v>
      </c>
      <c r="I13" s="10" t="s">
        <v>62</v>
      </c>
      <c r="J13" s="8" t="s">
        <v>63</v>
      </c>
      <c r="K13" s="11">
        <v>61.3</v>
      </c>
      <c r="L13" s="11">
        <v>69</v>
      </c>
      <c r="M13" s="8">
        <v>55</v>
      </c>
      <c r="N13" s="8">
        <v>3</v>
      </c>
      <c r="O13" s="10">
        <v>78.04</v>
      </c>
      <c r="P13" s="10">
        <v>172.19</v>
      </c>
    </row>
    <row r="14" ht="24" spans="1:16">
      <c r="A14" s="7">
        <v>11</v>
      </c>
      <c r="B14" s="8" t="s">
        <v>18</v>
      </c>
      <c r="C14" s="8" t="s">
        <v>52</v>
      </c>
      <c r="D14" s="8" t="s">
        <v>64</v>
      </c>
      <c r="E14" s="8">
        <v>45270231</v>
      </c>
      <c r="F14" s="8" t="s">
        <v>65</v>
      </c>
      <c r="G14" s="8" t="s">
        <v>22</v>
      </c>
      <c r="H14" s="8" t="s">
        <v>29</v>
      </c>
      <c r="I14" s="10" t="s">
        <v>66</v>
      </c>
      <c r="J14" s="8" t="s">
        <v>67</v>
      </c>
      <c r="K14" s="11">
        <v>54.7</v>
      </c>
      <c r="L14" s="11">
        <v>66</v>
      </c>
      <c r="M14" s="12" t="s">
        <v>26</v>
      </c>
      <c r="N14" s="12" t="s">
        <v>26</v>
      </c>
      <c r="O14" s="10">
        <v>85.9</v>
      </c>
      <c r="P14" s="10">
        <v>146.25</v>
      </c>
    </row>
    <row r="15" ht="24" spans="1:16">
      <c r="A15" s="7">
        <v>12</v>
      </c>
      <c r="B15" s="8" t="s">
        <v>18</v>
      </c>
      <c r="C15" s="8" t="s">
        <v>52</v>
      </c>
      <c r="D15" s="8" t="s">
        <v>68</v>
      </c>
      <c r="E15" s="8">
        <v>45270232</v>
      </c>
      <c r="F15" s="8" t="s">
        <v>69</v>
      </c>
      <c r="G15" s="8" t="s">
        <v>22</v>
      </c>
      <c r="H15" s="8" t="s">
        <v>23</v>
      </c>
      <c r="I15" s="10" t="s">
        <v>70</v>
      </c>
      <c r="J15" s="8" t="s">
        <v>71</v>
      </c>
      <c r="K15" s="11">
        <v>65.8</v>
      </c>
      <c r="L15" s="11">
        <v>60.5</v>
      </c>
      <c r="M15" s="8">
        <v>54</v>
      </c>
      <c r="N15" s="8">
        <v>3</v>
      </c>
      <c r="O15" s="10">
        <v>78.34</v>
      </c>
      <c r="P15" s="10">
        <v>169.99</v>
      </c>
    </row>
    <row r="16" ht="24" spans="1:16">
      <c r="A16" s="7">
        <v>13</v>
      </c>
      <c r="B16" s="8" t="s">
        <v>18</v>
      </c>
      <c r="C16" s="8" t="s">
        <v>52</v>
      </c>
      <c r="D16" s="8" t="s">
        <v>68</v>
      </c>
      <c r="E16" s="8">
        <v>45270232</v>
      </c>
      <c r="F16" s="8" t="s">
        <v>72</v>
      </c>
      <c r="G16" s="8" t="s">
        <v>22</v>
      </c>
      <c r="H16" s="8" t="s">
        <v>23</v>
      </c>
      <c r="I16" s="10" t="s">
        <v>73</v>
      </c>
      <c r="J16" s="8" t="s">
        <v>74</v>
      </c>
      <c r="K16" s="11">
        <v>55.5</v>
      </c>
      <c r="L16" s="11">
        <v>63</v>
      </c>
      <c r="M16" s="8">
        <v>54</v>
      </c>
      <c r="N16" s="8">
        <v>3</v>
      </c>
      <c r="O16" s="10">
        <v>79.22</v>
      </c>
      <c r="P16" s="10">
        <v>166.97</v>
      </c>
    </row>
    <row r="17" ht="24" spans="1:16">
      <c r="A17" s="7">
        <v>14</v>
      </c>
      <c r="B17" s="8" t="s">
        <v>18</v>
      </c>
      <c r="C17" s="8" t="s">
        <v>75</v>
      </c>
      <c r="D17" s="8" t="s">
        <v>20</v>
      </c>
      <c r="E17" s="8">
        <v>45270233</v>
      </c>
      <c r="F17" s="8" t="s">
        <v>76</v>
      </c>
      <c r="G17" s="8" t="s">
        <v>34</v>
      </c>
      <c r="H17" s="8" t="s">
        <v>23</v>
      </c>
      <c r="I17" s="10" t="s">
        <v>77</v>
      </c>
      <c r="J17" s="8" t="s">
        <v>78</v>
      </c>
      <c r="K17" s="11">
        <v>75.2</v>
      </c>
      <c r="L17" s="11">
        <v>61</v>
      </c>
      <c r="M17" s="12" t="s">
        <v>26</v>
      </c>
      <c r="N17" s="8">
        <v>3</v>
      </c>
      <c r="O17" s="10">
        <v>80.44</v>
      </c>
      <c r="P17" s="10">
        <v>150.04</v>
      </c>
    </row>
    <row r="18" ht="24" spans="1:16">
      <c r="A18" s="7">
        <v>15</v>
      </c>
      <c r="B18" s="8" t="s">
        <v>18</v>
      </c>
      <c r="C18" s="8" t="s">
        <v>79</v>
      </c>
      <c r="D18" s="8" t="s">
        <v>20</v>
      </c>
      <c r="E18" s="8">
        <v>45270234</v>
      </c>
      <c r="F18" s="8" t="s">
        <v>80</v>
      </c>
      <c r="G18" s="8" t="s">
        <v>34</v>
      </c>
      <c r="H18" s="8" t="s">
        <v>29</v>
      </c>
      <c r="I18" s="10" t="s">
        <v>81</v>
      </c>
      <c r="J18" s="8" t="s">
        <v>82</v>
      </c>
      <c r="K18" s="11">
        <v>69.4</v>
      </c>
      <c r="L18" s="11">
        <v>68</v>
      </c>
      <c r="M18" s="12" t="s">
        <v>26</v>
      </c>
      <c r="N18" s="12" t="s">
        <v>26</v>
      </c>
      <c r="O18" s="10">
        <v>82.54</v>
      </c>
      <c r="P18" s="10">
        <v>151.24</v>
      </c>
    </row>
    <row r="19" ht="24" spans="1:16">
      <c r="A19" s="7">
        <v>16</v>
      </c>
      <c r="B19" s="8" t="s">
        <v>18</v>
      </c>
      <c r="C19" s="8" t="s">
        <v>83</v>
      </c>
      <c r="D19" s="8" t="s">
        <v>84</v>
      </c>
      <c r="E19" s="8">
        <v>45270235</v>
      </c>
      <c r="F19" s="8" t="s">
        <v>85</v>
      </c>
      <c r="G19" s="8" t="s">
        <v>22</v>
      </c>
      <c r="H19" s="8" t="s">
        <v>23</v>
      </c>
      <c r="I19" s="10" t="s">
        <v>86</v>
      </c>
      <c r="J19" s="8" t="s">
        <v>87</v>
      </c>
      <c r="K19" s="11">
        <v>62</v>
      </c>
      <c r="L19" s="11">
        <v>63.5</v>
      </c>
      <c r="M19" s="12" t="s">
        <v>26</v>
      </c>
      <c r="N19" s="8">
        <v>3</v>
      </c>
      <c r="O19" s="10">
        <v>83.76</v>
      </c>
      <c r="P19" s="10">
        <v>148.01</v>
      </c>
    </row>
    <row r="20" ht="24" spans="1:16">
      <c r="A20" s="7">
        <v>17</v>
      </c>
      <c r="B20" s="8" t="s">
        <v>18</v>
      </c>
      <c r="C20" s="8" t="s">
        <v>88</v>
      </c>
      <c r="D20" s="8" t="s">
        <v>20</v>
      </c>
      <c r="E20" s="8">
        <v>45270236</v>
      </c>
      <c r="F20" s="8" t="s">
        <v>89</v>
      </c>
      <c r="G20" s="8" t="s">
        <v>34</v>
      </c>
      <c r="H20" s="8" t="s">
        <v>23</v>
      </c>
      <c r="I20" s="10" t="s">
        <v>90</v>
      </c>
      <c r="J20" s="8" t="s">
        <v>91</v>
      </c>
      <c r="K20" s="11">
        <v>67</v>
      </c>
      <c r="L20" s="11">
        <v>72.5</v>
      </c>
      <c r="M20" s="12" t="s">
        <v>26</v>
      </c>
      <c r="N20" s="8">
        <v>3</v>
      </c>
      <c r="O20" s="10">
        <v>85.7</v>
      </c>
      <c r="P20" s="10">
        <v>156.95</v>
      </c>
    </row>
    <row r="21" ht="24" spans="1:16">
      <c r="A21" s="7">
        <v>18</v>
      </c>
      <c r="B21" s="8" t="s">
        <v>18</v>
      </c>
      <c r="C21" s="8" t="s">
        <v>88</v>
      </c>
      <c r="D21" s="8" t="s">
        <v>20</v>
      </c>
      <c r="E21" s="8">
        <v>45270236</v>
      </c>
      <c r="F21" s="8" t="s">
        <v>92</v>
      </c>
      <c r="G21" s="8" t="s">
        <v>34</v>
      </c>
      <c r="H21" s="8" t="s">
        <v>23</v>
      </c>
      <c r="I21" s="10" t="s">
        <v>93</v>
      </c>
      <c r="J21" s="8" t="s">
        <v>63</v>
      </c>
      <c r="K21" s="11">
        <v>59.5</v>
      </c>
      <c r="L21" s="11">
        <v>69</v>
      </c>
      <c r="M21" s="12" t="s">
        <v>26</v>
      </c>
      <c r="N21" s="8">
        <v>3</v>
      </c>
      <c r="O21" s="10">
        <v>83.5</v>
      </c>
      <c r="P21" s="10">
        <v>149.25</v>
      </c>
    </row>
    <row r="22" ht="24" spans="1:16">
      <c r="A22" s="7">
        <v>19</v>
      </c>
      <c r="B22" s="8" t="s">
        <v>18</v>
      </c>
      <c r="C22" s="8" t="s">
        <v>94</v>
      </c>
      <c r="D22" s="8" t="s">
        <v>95</v>
      </c>
      <c r="E22" s="8">
        <v>45270237</v>
      </c>
      <c r="F22" s="8" t="s">
        <v>96</v>
      </c>
      <c r="G22" s="8" t="s">
        <v>34</v>
      </c>
      <c r="H22" s="8" t="s">
        <v>39</v>
      </c>
      <c r="I22" s="10" t="s">
        <v>97</v>
      </c>
      <c r="J22" s="8" t="s">
        <v>98</v>
      </c>
      <c r="K22" s="11">
        <v>64.7</v>
      </c>
      <c r="L22" s="11">
        <v>70.5</v>
      </c>
      <c r="M22" s="12" t="s">
        <v>26</v>
      </c>
      <c r="N22" s="8">
        <v>3</v>
      </c>
      <c r="O22" s="10">
        <v>84.44</v>
      </c>
      <c r="P22" s="10">
        <v>153.54</v>
      </c>
    </row>
    <row r="23" ht="24" spans="1:16">
      <c r="A23" s="7">
        <v>20</v>
      </c>
      <c r="B23" s="8" t="s">
        <v>18</v>
      </c>
      <c r="C23" s="8" t="s">
        <v>94</v>
      </c>
      <c r="D23" s="8" t="s">
        <v>95</v>
      </c>
      <c r="E23" s="8">
        <v>45270237</v>
      </c>
      <c r="F23" s="8" t="s">
        <v>99</v>
      </c>
      <c r="G23" s="8" t="s">
        <v>22</v>
      </c>
      <c r="H23" s="8" t="s">
        <v>23</v>
      </c>
      <c r="I23" s="10" t="s">
        <v>100</v>
      </c>
      <c r="J23" s="8" t="s">
        <v>101</v>
      </c>
      <c r="K23" s="11">
        <v>69.9</v>
      </c>
      <c r="L23" s="11">
        <v>65.5</v>
      </c>
      <c r="M23" s="12" t="s">
        <v>26</v>
      </c>
      <c r="N23" s="8">
        <v>3</v>
      </c>
      <c r="O23" s="10">
        <v>83.56</v>
      </c>
      <c r="P23" s="10">
        <v>152.76</v>
      </c>
    </row>
    <row r="24" ht="24" spans="1:16">
      <c r="A24" s="7">
        <v>21</v>
      </c>
      <c r="B24" s="8" t="s">
        <v>18</v>
      </c>
      <c r="C24" s="8" t="s">
        <v>94</v>
      </c>
      <c r="D24" s="8" t="s">
        <v>95</v>
      </c>
      <c r="E24" s="8">
        <v>45270237</v>
      </c>
      <c r="F24" s="8" t="s">
        <v>102</v>
      </c>
      <c r="G24" s="8" t="s">
        <v>34</v>
      </c>
      <c r="H24" s="8" t="s">
        <v>23</v>
      </c>
      <c r="I24" s="10" t="s">
        <v>103</v>
      </c>
      <c r="J24" s="8" t="s">
        <v>104</v>
      </c>
      <c r="K24" s="11">
        <v>68.1</v>
      </c>
      <c r="L24" s="11">
        <v>67.5</v>
      </c>
      <c r="M24" s="12" t="s">
        <v>26</v>
      </c>
      <c r="N24" s="8">
        <v>3</v>
      </c>
      <c r="O24" s="10">
        <v>83.24</v>
      </c>
      <c r="P24" s="10">
        <v>152.54</v>
      </c>
    </row>
    <row r="25" ht="24" spans="1:16">
      <c r="A25" s="7">
        <v>22</v>
      </c>
      <c r="B25" s="8" t="s">
        <v>18</v>
      </c>
      <c r="C25" s="8" t="s">
        <v>94</v>
      </c>
      <c r="D25" s="8" t="s">
        <v>95</v>
      </c>
      <c r="E25" s="8">
        <v>45270237</v>
      </c>
      <c r="F25" s="8" t="s">
        <v>105</v>
      </c>
      <c r="G25" s="8" t="s">
        <v>34</v>
      </c>
      <c r="H25" s="8" t="s">
        <v>23</v>
      </c>
      <c r="I25" s="10" t="s">
        <v>106</v>
      </c>
      <c r="J25" s="8" t="s">
        <v>107</v>
      </c>
      <c r="K25" s="11">
        <v>59.3</v>
      </c>
      <c r="L25" s="11">
        <v>71</v>
      </c>
      <c r="M25" s="12" t="s">
        <v>26</v>
      </c>
      <c r="N25" s="8">
        <v>3</v>
      </c>
      <c r="O25" s="10">
        <v>79.88</v>
      </c>
      <c r="P25" s="10">
        <v>146.53</v>
      </c>
    </row>
    <row r="26" ht="24" spans="1:16">
      <c r="A26" s="7">
        <v>23</v>
      </c>
      <c r="B26" s="8" t="s">
        <v>18</v>
      </c>
      <c r="C26" s="8" t="s">
        <v>94</v>
      </c>
      <c r="D26" s="8" t="s">
        <v>108</v>
      </c>
      <c r="E26" s="8">
        <v>45270238</v>
      </c>
      <c r="F26" s="8" t="s">
        <v>109</v>
      </c>
      <c r="G26" s="8" t="s">
        <v>34</v>
      </c>
      <c r="H26" s="8" t="s">
        <v>23</v>
      </c>
      <c r="I26" s="10" t="s">
        <v>110</v>
      </c>
      <c r="J26" s="8" t="s">
        <v>111</v>
      </c>
      <c r="K26" s="11">
        <v>64.1</v>
      </c>
      <c r="L26" s="11">
        <v>69</v>
      </c>
      <c r="M26" s="12" t="s">
        <v>26</v>
      </c>
      <c r="N26" s="8">
        <v>3</v>
      </c>
      <c r="O26" s="10">
        <v>84.16</v>
      </c>
      <c r="P26" s="10">
        <v>152.21</v>
      </c>
    </row>
    <row r="27" ht="24" spans="1:16">
      <c r="A27" s="7">
        <v>24</v>
      </c>
      <c r="B27" s="8" t="s">
        <v>18</v>
      </c>
      <c r="C27" s="8" t="s">
        <v>94</v>
      </c>
      <c r="D27" s="8" t="s">
        <v>108</v>
      </c>
      <c r="E27" s="8">
        <v>45270238</v>
      </c>
      <c r="F27" s="8" t="s">
        <v>112</v>
      </c>
      <c r="G27" s="8" t="s">
        <v>34</v>
      </c>
      <c r="H27" s="8" t="s">
        <v>29</v>
      </c>
      <c r="I27" s="10" t="s">
        <v>113</v>
      </c>
      <c r="J27" s="8" t="s">
        <v>114</v>
      </c>
      <c r="K27" s="11">
        <v>71.5</v>
      </c>
      <c r="L27" s="11">
        <v>67</v>
      </c>
      <c r="M27" s="12" t="s">
        <v>26</v>
      </c>
      <c r="N27" s="12" t="s">
        <v>26</v>
      </c>
      <c r="O27" s="10">
        <v>81.8</v>
      </c>
      <c r="P27" s="10">
        <v>151.05</v>
      </c>
    </row>
    <row r="28" ht="24" spans="1:16">
      <c r="A28" s="7">
        <v>25</v>
      </c>
      <c r="B28" s="8" t="s">
        <v>18</v>
      </c>
      <c r="C28" s="8" t="s">
        <v>94</v>
      </c>
      <c r="D28" s="8" t="s">
        <v>108</v>
      </c>
      <c r="E28" s="8">
        <v>45270238</v>
      </c>
      <c r="F28" s="8" t="s">
        <v>115</v>
      </c>
      <c r="G28" s="8" t="s">
        <v>34</v>
      </c>
      <c r="H28" s="8" t="s">
        <v>23</v>
      </c>
      <c r="I28" s="10" t="s">
        <v>116</v>
      </c>
      <c r="J28" s="8" t="s">
        <v>117</v>
      </c>
      <c r="K28" s="11">
        <v>53.6</v>
      </c>
      <c r="L28" s="11">
        <v>68.5</v>
      </c>
      <c r="M28" s="12" t="s">
        <v>26</v>
      </c>
      <c r="N28" s="8">
        <v>3</v>
      </c>
      <c r="O28" s="10">
        <v>87.9</v>
      </c>
      <c r="P28" s="10">
        <v>150.45</v>
      </c>
    </row>
    <row r="29" ht="24" spans="1:16">
      <c r="A29" s="7">
        <v>26</v>
      </c>
      <c r="B29" s="8" t="s">
        <v>18</v>
      </c>
      <c r="C29" s="8" t="s">
        <v>94</v>
      </c>
      <c r="D29" s="8" t="s">
        <v>108</v>
      </c>
      <c r="E29" s="8">
        <v>45270238</v>
      </c>
      <c r="F29" s="8" t="s">
        <v>118</v>
      </c>
      <c r="G29" s="8" t="s">
        <v>22</v>
      </c>
      <c r="H29" s="8" t="s">
        <v>23</v>
      </c>
      <c r="I29" s="10" t="s">
        <v>119</v>
      </c>
      <c r="J29" s="8" t="s">
        <v>120</v>
      </c>
      <c r="K29" s="11">
        <v>55.3</v>
      </c>
      <c r="L29" s="11">
        <v>72.5</v>
      </c>
      <c r="M29" s="12" t="s">
        <v>26</v>
      </c>
      <c r="N29" s="8">
        <v>3</v>
      </c>
      <c r="O29" s="10">
        <v>84.62</v>
      </c>
      <c r="P29" s="10">
        <v>150.02</v>
      </c>
    </row>
    <row r="30" ht="24" spans="1:16">
      <c r="A30" s="7">
        <v>27</v>
      </c>
      <c r="B30" s="8" t="s">
        <v>18</v>
      </c>
      <c r="C30" s="8" t="s">
        <v>121</v>
      </c>
      <c r="D30" s="8" t="s">
        <v>20</v>
      </c>
      <c r="E30" s="8">
        <v>45270239</v>
      </c>
      <c r="F30" s="8" t="s">
        <v>122</v>
      </c>
      <c r="G30" s="8" t="s">
        <v>34</v>
      </c>
      <c r="H30" s="8" t="s">
        <v>23</v>
      </c>
      <c r="I30" s="10" t="s">
        <v>123</v>
      </c>
      <c r="J30" s="8" t="s">
        <v>124</v>
      </c>
      <c r="K30" s="11">
        <v>65.2</v>
      </c>
      <c r="L30" s="11">
        <v>63.5</v>
      </c>
      <c r="M30" s="12" t="s">
        <v>26</v>
      </c>
      <c r="N30" s="8">
        <v>3</v>
      </c>
      <c r="O30" s="10">
        <v>82.5</v>
      </c>
      <c r="P30" s="10">
        <v>148.35</v>
      </c>
    </row>
    <row r="31" ht="24" spans="1:16">
      <c r="A31" s="7">
        <v>28</v>
      </c>
      <c r="B31" s="8" t="s">
        <v>18</v>
      </c>
      <c r="C31" s="8" t="s">
        <v>125</v>
      </c>
      <c r="D31" s="8" t="s">
        <v>126</v>
      </c>
      <c r="E31" s="8">
        <v>45270240</v>
      </c>
      <c r="F31" s="8" t="s">
        <v>127</v>
      </c>
      <c r="G31" s="8" t="s">
        <v>22</v>
      </c>
      <c r="H31" s="8" t="s">
        <v>39</v>
      </c>
      <c r="I31" s="10" t="s">
        <v>128</v>
      </c>
      <c r="J31" s="8" t="s">
        <v>129</v>
      </c>
      <c r="K31" s="11">
        <v>58.5</v>
      </c>
      <c r="L31" s="11">
        <v>62</v>
      </c>
      <c r="M31" s="12" t="s">
        <v>26</v>
      </c>
      <c r="N31" s="8">
        <v>3</v>
      </c>
      <c r="O31" s="10">
        <v>82.6</v>
      </c>
      <c r="P31" s="10">
        <v>144.35</v>
      </c>
    </row>
    <row r="32" ht="24" spans="1:16">
      <c r="A32" s="7">
        <v>29</v>
      </c>
      <c r="B32" s="8" t="s">
        <v>18</v>
      </c>
      <c r="C32" s="8" t="s">
        <v>125</v>
      </c>
      <c r="D32" s="8" t="s">
        <v>126</v>
      </c>
      <c r="E32" s="8">
        <v>45270240</v>
      </c>
      <c r="F32" s="8" t="s">
        <v>130</v>
      </c>
      <c r="G32" s="8" t="s">
        <v>22</v>
      </c>
      <c r="H32" s="8" t="s">
        <v>23</v>
      </c>
      <c r="I32" s="10" t="s">
        <v>131</v>
      </c>
      <c r="J32" s="8" t="s">
        <v>132</v>
      </c>
      <c r="K32" s="11">
        <v>48.3</v>
      </c>
      <c r="L32" s="11">
        <v>66</v>
      </c>
      <c r="M32" s="12" t="s">
        <v>26</v>
      </c>
      <c r="N32" s="8">
        <v>3</v>
      </c>
      <c r="O32" s="10">
        <v>79.64</v>
      </c>
      <c r="P32" s="10">
        <v>138.29</v>
      </c>
    </row>
    <row r="33" ht="24" spans="1:16">
      <c r="A33" s="7">
        <v>30</v>
      </c>
      <c r="B33" s="8" t="s">
        <v>18</v>
      </c>
      <c r="C33" s="8" t="s">
        <v>125</v>
      </c>
      <c r="D33" s="8" t="s">
        <v>95</v>
      </c>
      <c r="E33" s="8">
        <v>45270241</v>
      </c>
      <c r="F33" s="8" t="s">
        <v>133</v>
      </c>
      <c r="G33" s="8" t="s">
        <v>34</v>
      </c>
      <c r="H33" s="8" t="s">
        <v>23</v>
      </c>
      <c r="I33" s="10" t="s">
        <v>134</v>
      </c>
      <c r="J33" s="8" t="s">
        <v>63</v>
      </c>
      <c r="K33" s="11">
        <v>71.5</v>
      </c>
      <c r="L33" s="11">
        <v>70</v>
      </c>
      <c r="M33" s="12" t="s">
        <v>26</v>
      </c>
      <c r="N33" s="8">
        <v>3</v>
      </c>
      <c r="O33" s="10">
        <v>81.9</v>
      </c>
      <c r="P33" s="10">
        <v>154.15</v>
      </c>
    </row>
    <row r="34" ht="24" spans="1:16">
      <c r="A34" s="7">
        <v>31</v>
      </c>
      <c r="B34" s="8" t="s">
        <v>18</v>
      </c>
      <c r="C34" s="8" t="s">
        <v>125</v>
      </c>
      <c r="D34" s="8" t="s">
        <v>95</v>
      </c>
      <c r="E34" s="8">
        <v>45270241</v>
      </c>
      <c r="F34" s="8" t="s">
        <v>135</v>
      </c>
      <c r="G34" s="8" t="s">
        <v>22</v>
      </c>
      <c r="H34" s="8" t="s">
        <v>29</v>
      </c>
      <c r="I34" s="10" t="s">
        <v>136</v>
      </c>
      <c r="J34" s="8" t="s">
        <v>137</v>
      </c>
      <c r="K34" s="11">
        <v>71.5</v>
      </c>
      <c r="L34" s="11">
        <v>62.5</v>
      </c>
      <c r="M34" s="12" t="s">
        <v>26</v>
      </c>
      <c r="N34" s="12" t="s">
        <v>26</v>
      </c>
      <c r="O34" s="10">
        <v>82.5</v>
      </c>
      <c r="P34" s="10">
        <v>149.5</v>
      </c>
    </row>
    <row r="35" ht="24" spans="1:16">
      <c r="A35" s="7">
        <v>32</v>
      </c>
      <c r="B35" s="8" t="s">
        <v>18</v>
      </c>
      <c r="C35" s="8" t="s">
        <v>125</v>
      </c>
      <c r="D35" s="8" t="s">
        <v>108</v>
      </c>
      <c r="E35" s="8">
        <v>45270242</v>
      </c>
      <c r="F35" s="8" t="s">
        <v>138</v>
      </c>
      <c r="G35" s="8" t="s">
        <v>22</v>
      </c>
      <c r="H35" s="8" t="s">
        <v>29</v>
      </c>
      <c r="I35" s="10" t="s">
        <v>139</v>
      </c>
      <c r="J35" s="8" t="s">
        <v>140</v>
      </c>
      <c r="K35" s="11">
        <v>66.5</v>
      </c>
      <c r="L35" s="11">
        <v>66.5</v>
      </c>
      <c r="M35" s="12" t="s">
        <v>26</v>
      </c>
      <c r="N35" s="12" t="s">
        <v>26</v>
      </c>
      <c r="O35" s="10">
        <v>79.6</v>
      </c>
      <c r="P35" s="10">
        <v>146.1</v>
      </c>
    </row>
    <row r="36" ht="24" spans="1:16">
      <c r="A36" s="7">
        <v>33</v>
      </c>
      <c r="B36" s="8" t="s">
        <v>18</v>
      </c>
      <c r="C36" s="8" t="s">
        <v>125</v>
      </c>
      <c r="D36" s="8" t="s">
        <v>108</v>
      </c>
      <c r="E36" s="8">
        <v>45270242</v>
      </c>
      <c r="F36" s="8" t="s">
        <v>141</v>
      </c>
      <c r="G36" s="8" t="s">
        <v>34</v>
      </c>
      <c r="H36" s="8" t="s">
        <v>23</v>
      </c>
      <c r="I36" s="10" t="s">
        <v>142</v>
      </c>
      <c r="J36" s="8" t="s">
        <v>143</v>
      </c>
      <c r="K36" s="11">
        <v>62.6</v>
      </c>
      <c r="L36" s="11">
        <v>63</v>
      </c>
      <c r="M36" s="12" t="s">
        <v>26</v>
      </c>
      <c r="N36" s="8">
        <v>3</v>
      </c>
      <c r="O36" s="10">
        <v>80.9</v>
      </c>
      <c r="P36" s="10">
        <v>145.2</v>
      </c>
    </row>
    <row r="37" ht="24" spans="1:16">
      <c r="A37" s="7">
        <v>34</v>
      </c>
      <c r="B37" s="8" t="s">
        <v>18</v>
      </c>
      <c r="C37" s="8" t="s">
        <v>125</v>
      </c>
      <c r="D37" s="8" t="s">
        <v>144</v>
      </c>
      <c r="E37" s="8">
        <v>45270243</v>
      </c>
      <c r="F37" s="8" t="s">
        <v>145</v>
      </c>
      <c r="G37" s="8" t="s">
        <v>22</v>
      </c>
      <c r="H37" s="8" t="s">
        <v>23</v>
      </c>
      <c r="I37" s="10" t="s">
        <v>146</v>
      </c>
      <c r="J37" s="8" t="s">
        <v>147</v>
      </c>
      <c r="K37" s="11">
        <v>63.5</v>
      </c>
      <c r="L37" s="11">
        <v>72</v>
      </c>
      <c r="M37" s="12" t="s">
        <v>26</v>
      </c>
      <c r="N37" s="8">
        <v>3</v>
      </c>
      <c r="O37" s="10">
        <v>78.7</v>
      </c>
      <c r="P37" s="10">
        <v>147.95</v>
      </c>
    </row>
    <row r="38" ht="24" spans="1:16">
      <c r="A38" s="7">
        <v>35</v>
      </c>
      <c r="B38" s="8" t="s">
        <v>18</v>
      </c>
      <c r="C38" s="8" t="s">
        <v>125</v>
      </c>
      <c r="D38" s="8" t="s">
        <v>144</v>
      </c>
      <c r="E38" s="8">
        <v>45270243</v>
      </c>
      <c r="F38" s="8" t="s">
        <v>148</v>
      </c>
      <c r="G38" s="8" t="s">
        <v>34</v>
      </c>
      <c r="H38" s="8" t="s">
        <v>23</v>
      </c>
      <c r="I38" s="10" t="s">
        <v>149</v>
      </c>
      <c r="J38" s="8" t="s">
        <v>150</v>
      </c>
      <c r="K38" s="11">
        <v>67</v>
      </c>
      <c r="L38" s="11">
        <v>57</v>
      </c>
      <c r="M38" s="12" t="s">
        <v>26</v>
      </c>
      <c r="N38" s="8">
        <v>3</v>
      </c>
      <c r="O38" s="10">
        <v>83.5</v>
      </c>
      <c r="P38" s="10">
        <v>147</v>
      </c>
    </row>
    <row r="39" ht="24" spans="1:16">
      <c r="A39" s="7">
        <v>36</v>
      </c>
      <c r="B39" s="8" t="s">
        <v>18</v>
      </c>
      <c r="C39" s="8" t="s">
        <v>125</v>
      </c>
      <c r="D39" s="8" t="s">
        <v>151</v>
      </c>
      <c r="E39" s="8">
        <v>45270244</v>
      </c>
      <c r="F39" s="8" t="s">
        <v>152</v>
      </c>
      <c r="G39" s="8" t="s">
        <v>22</v>
      </c>
      <c r="H39" s="8" t="s">
        <v>23</v>
      </c>
      <c r="I39" s="10" t="s">
        <v>153</v>
      </c>
      <c r="J39" s="8" t="s">
        <v>154</v>
      </c>
      <c r="K39" s="11">
        <v>71.3</v>
      </c>
      <c r="L39" s="11">
        <v>66</v>
      </c>
      <c r="M39" s="12" t="s">
        <v>26</v>
      </c>
      <c r="N39" s="8">
        <v>3</v>
      </c>
      <c r="O39" s="10">
        <v>83.1</v>
      </c>
      <c r="P39" s="10">
        <v>153.25</v>
      </c>
    </row>
    <row r="40" ht="24" spans="1:16">
      <c r="A40" s="7">
        <v>37</v>
      </c>
      <c r="B40" s="8" t="s">
        <v>18</v>
      </c>
      <c r="C40" s="8" t="s">
        <v>125</v>
      </c>
      <c r="D40" s="8" t="s">
        <v>151</v>
      </c>
      <c r="E40" s="8">
        <v>45270244</v>
      </c>
      <c r="F40" s="8" t="s">
        <v>155</v>
      </c>
      <c r="G40" s="8" t="s">
        <v>22</v>
      </c>
      <c r="H40" s="8" t="s">
        <v>23</v>
      </c>
      <c r="I40" s="10" t="s">
        <v>156</v>
      </c>
      <c r="J40" s="8" t="s">
        <v>157</v>
      </c>
      <c r="K40" s="11">
        <v>57.9</v>
      </c>
      <c r="L40" s="11">
        <v>75</v>
      </c>
      <c r="M40" s="12" t="s">
        <v>26</v>
      </c>
      <c r="N40" s="8">
        <v>3</v>
      </c>
      <c r="O40" s="10">
        <v>82.8</v>
      </c>
      <c r="P40" s="10">
        <v>150.75</v>
      </c>
    </row>
    <row r="41" ht="24" spans="1:16">
      <c r="A41" s="7">
        <v>38</v>
      </c>
      <c r="B41" s="8" t="s">
        <v>18</v>
      </c>
      <c r="C41" s="8" t="s">
        <v>125</v>
      </c>
      <c r="D41" s="8" t="s">
        <v>158</v>
      </c>
      <c r="E41" s="8">
        <v>45270245</v>
      </c>
      <c r="F41" s="8" t="s">
        <v>159</v>
      </c>
      <c r="G41" s="8" t="s">
        <v>34</v>
      </c>
      <c r="H41" s="8" t="s">
        <v>160</v>
      </c>
      <c r="I41" s="10" t="s">
        <v>161</v>
      </c>
      <c r="J41" s="8" t="s">
        <v>162</v>
      </c>
      <c r="K41" s="11">
        <v>56.6</v>
      </c>
      <c r="L41" s="11">
        <v>62</v>
      </c>
      <c r="M41" s="12" t="s">
        <v>26</v>
      </c>
      <c r="N41" s="8">
        <v>3</v>
      </c>
      <c r="O41" s="10">
        <v>80.76</v>
      </c>
      <c r="P41" s="10">
        <v>141.56</v>
      </c>
    </row>
    <row r="42" ht="24" spans="1:16">
      <c r="A42" s="7">
        <v>39</v>
      </c>
      <c r="B42" s="8" t="s">
        <v>18</v>
      </c>
      <c r="C42" s="8" t="s">
        <v>125</v>
      </c>
      <c r="D42" s="8" t="s">
        <v>158</v>
      </c>
      <c r="E42" s="8">
        <v>45270245</v>
      </c>
      <c r="F42" s="8" t="s">
        <v>163</v>
      </c>
      <c r="G42" s="8" t="s">
        <v>34</v>
      </c>
      <c r="H42" s="8" t="s">
        <v>23</v>
      </c>
      <c r="I42" s="10" t="s">
        <v>164</v>
      </c>
      <c r="J42" s="8" t="s">
        <v>165</v>
      </c>
      <c r="K42" s="11">
        <v>60.8</v>
      </c>
      <c r="L42" s="11">
        <v>60.5</v>
      </c>
      <c r="M42" s="12" t="s">
        <v>26</v>
      </c>
      <c r="N42" s="8">
        <v>3</v>
      </c>
      <c r="O42" s="10">
        <v>79.1</v>
      </c>
      <c r="P42" s="10">
        <v>141.25</v>
      </c>
    </row>
    <row r="43" ht="24" spans="1:16">
      <c r="A43" s="7">
        <v>40</v>
      </c>
      <c r="B43" s="8" t="s">
        <v>18</v>
      </c>
      <c r="C43" s="8" t="s">
        <v>166</v>
      </c>
      <c r="D43" s="8" t="s">
        <v>20</v>
      </c>
      <c r="E43" s="8">
        <v>45270246</v>
      </c>
      <c r="F43" s="8" t="s">
        <v>167</v>
      </c>
      <c r="G43" s="8" t="s">
        <v>34</v>
      </c>
      <c r="H43" s="8" t="s">
        <v>29</v>
      </c>
      <c r="I43" s="10" t="s">
        <v>168</v>
      </c>
      <c r="J43" s="8" t="s">
        <v>169</v>
      </c>
      <c r="K43" s="11">
        <v>74.7</v>
      </c>
      <c r="L43" s="11">
        <v>68</v>
      </c>
      <c r="M43" s="12" t="s">
        <v>26</v>
      </c>
      <c r="N43" s="12" t="s">
        <v>26</v>
      </c>
      <c r="O43" s="10">
        <v>86.5</v>
      </c>
      <c r="P43" s="10">
        <v>157.85</v>
      </c>
    </row>
    <row r="44" ht="24" spans="1:16">
      <c r="A44" s="7">
        <v>41</v>
      </c>
      <c r="B44" s="8" t="s">
        <v>18</v>
      </c>
      <c r="C44" s="8" t="s">
        <v>170</v>
      </c>
      <c r="D44" s="8" t="s">
        <v>20</v>
      </c>
      <c r="E44" s="8">
        <v>45270247</v>
      </c>
      <c r="F44" s="8" t="s">
        <v>171</v>
      </c>
      <c r="G44" s="8" t="s">
        <v>22</v>
      </c>
      <c r="H44" s="8" t="s">
        <v>23</v>
      </c>
      <c r="I44" s="10" t="s">
        <v>172</v>
      </c>
      <c r="J44" s="8" t="s">
        <v>173</v>
      </c>
      <c r="K44" s="11">
        <v>53.6</v>
      </c>
      <c r="L44" s="11">
        <v>66</v>
      </c>
      <c r="M44" s="12" t="s">
        <v>26</v>
      </c>
      <c r="N44" s="8">
        <v>3</v>
      </c>
      <c r="O44" s="10">
        <v>80.32</v>
      </c>
      <c r="P44" s="10">
        <v>141.62</v>
      </c>
    </row>
    <row r="45" ht="24" spans="1:16">
      <c r="A45" s="7">
        <v>42</v>
      </c>
      <c r="B45" s="8" t="s">
        <v>18</v>
      </c>
      <c r="C45" s="8" t="s">
        <v>174</v>
      </c>
      <c r="D45" s="8" t="s">
        <v>20</v>
      </c>
      <c r="E45" s="8">
        <v>45270248</v>
      </c>
      <c r="F45" s="8" t="s">
        <v>175</v>
      </c>
      <c r="G45" s="8" t="s">
        <v>34</v>
      </c>
      <c r="H45" s="8" t="s">
        <v>23</v>
      </c>
      <c r="I45" s="10" t="s">
        <v>176</v>
      </c>
      <c r="J45" s="8" t="s">
        <v>177</v>
      </c>
      <c r="K45" s="11">
        <v>61.1</v>
      </c>
      <c r="L45" s="11">
        <v>80</v>
      </c>
      <c r="M45" s="12" t="s">
        <v>26</v>
      </c>
      <c r="N45" s="8">
        <v>3</v>
      </c>
      <c r="O45" s="10">
        <v>79.8</v>
      </c>
      <c r="P45" s="10">
        <v>151.85</v>
      </c>
    </row>
    <row r="46" ht="24" spans="1:16">
      <c r="A46" s="7">
        <v>43</v>
      </c>
      <c r="B46" s="8" t="s">
        <v>18</v>
      </c>
      <c r="C46" s="8" t="s">
        <v>178</v>
      </c>
      <c r="D46" s="8" t="s">
        <v>20</v>
      </c>
      <c r="E46" s="8">
        <v>45270249</v>
      </c>
      <c r="F46" s="8" t="s">
        <v>179</v>
      </c>
      <c r="G46" s="8" t="s">
        <v>34</v>
      </c>
      <c r="H46" s="8" t="s">
        <v>29</v>
      </c>
      <c r="I46" s="10" t="s">
        <v>180</v>
      </c>
      <c r="J46" s="8" t="s">
        <v>181</v>
      </c>
      <c r="K46" s="11">
        <v>66.4</v>
      </c>
      <c r="L46" s="11">
        <v>62</v>
      </c>
      <c r="M46" s="12" t="s">
        <v>26</v>
      </c>
      <c r="N46" s="12" t="s">
        <v>26</v>
      </c>
      <c r="O46" s="10">
        <v>83.7</v>
      </c>
      <c r="P46" s="10">
        <v>147.9</v>
      </c>
    </row>
    <row r="47" ht="24" spans="1:16">
      <c r="A47" s="7">
        <v>44</v>
      </c>
      <c r="B47" s="8" t="s">
        <v>18</v>
      </c>
      <c r="C47" s="8" t="s">
        <v>182</v>
      </c>
      <c r="D47" s="8" t="s">
        <v>20</v>
      </c>
      <c r="E47" s="8">
        <v>45270250</v>
      </c>
      <c r="F47" s="8" t="s">
        <v>183</v>
      </c>
      <c r="G47" s="8" t="s">
        <v>22</v>
      </c>
      <c r="H47" s="8" t="s">
        <v>29</v>
      </c>
      <c r="I47" s="10" t="s">
        <v>184</v>
      </c>
      <c r="J47" s="8" t="s">
        <v>185</v>
      </c>
      <c r="K47" s="11">
        <v>53.9</v>
      </c>
      <c r="L47" s="11">
        <v>49.5</v>
      </c>
      <c r="M47" s="12" t="s">
        <v>26</v>
      </c>
      <c r="N47" s="12" t="s">
        <v>26</v>
      </c>
      <c r="O47" s="10">
        <v>83.6</v>
      </c>
      <c r="P47" s="10">
        <v>135.3</v>
      </c>
    </row>
  </sheetData>
  <autoFilter xmlns:etc="http://www.wps.cn/officeDocument/2017/etCustomData" ref="A3:P47" etc:filterBottomFollowUsedRange="0">
    <extLst/>
  </autoFilter>
  <mergeCells count="2">
    <mergeCell ref="A1:B1"/>
    <mergeCell ref="A2:P2"/>
  </mergeCells>
  <conditionalFormatting sqref="F7:F64964">
    <cfRule type="duplicateValues" dxfId="0" priority="2"/>
  </conditionalFormatting>
  <conditionalFormatting sqref="I7:I64962 B48:B6496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</cp:lastModifiedBy>
  <dcterms:created xsi:type="dcterms:W3CDTF">2021-06-21T14:05:00Z</dcterms:created>
  <dcterms:modified xsi:type="dcterms:W3CDTF">2025-06-10T15:00:53Z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2052-12.1.0.20305</vt:lpwstr>
  </property>
</Properties>
</file>