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5年度内部招聘\2025年外部招聘\"/>
    </mc:Choice>
  </mc:AlternateContent>
  <bookViews>
    <workbookView xWindow="0" yWindow="0" windowWidth="23040" windowHeight="9210"/>
  </bookViews>
  <sheets>
    <sheet name="需求表" sheetId="1" r:id="rId1"/>
  </sheets>
  <definedNames>
    <definedName name="_xlnm.Print_Titles" localSheetId="0">需求表!$1:$2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<sst xmlns="http://schemas.openxmlformats.org/spreadsheetml/2006/main" count="31" uniqueCount="31">
  <si>
    <t>广西真龙彩印包装有限公司2025年第一批次人才招聘需求表</t>
  </si>
  <si>
    <t>序号</t>
  </si>
  <si>
    <t>需求岗位</t>
  </si>
  <si>
    <t>需求人数</t>
  </si>
  <si>
    <t>年龄要求</t>
  </si>
  <si>
    <t>全日制
学历要求</t>
  </si>
  <si>
    <t>学位要求</t>
  </si>
  <si>
    <t>专业要求</t>
  </si>
  <si>
    <t>工作内容</t>
  </si>
  <si>
    <t>职位要求</t>
  </si>
  <si>
    <t>岗位职业禁忌</t>
  </si>
  <si>
    <t>工作地点</t>
  </si>
  <si>
    <t>产品设计工程师</t>
  </si>
  <si>
    <t>45周岁以下</t>
  </si>
  <si>
    <t>本科及以上</t>
  </si>
  <si>
    <t>学士学位</t>
  </si>
  <si>
    <t>印刷工程、包装工程、视觉转达设计、平面设计、艺术设计等</t>
  </si>
  <si>
    <t>1.根据市场趋势和客户需求，提供创意设计方案，并与团队成员合作进行产品开发； 
2.负责为我司的产品设计独特而吸引人的外观，以满足客户的需求和市场趋势；
3.负责设计并开发新产品的外观设计，包括但不限于产品造型、颜色、材质等方面；
4.与研发团队紧密合作，确保设计的可行性和生产的顺利进行。</t>
  </si>
  <si>
    <t>色盲、色弱</t>
  </si>
  <si>
    <t>广西南宁、贺州富川两地往返</t>
  </si>
  <si>
    <t>食堂厨师</t>
  </si>
  <si>
    <t>40周岁以下</t>
  </si>
  <si>
    <t>中专及以上</t>
  </si>
  <si>
    <t>/</t>
  </si>
  <si>
    <t>厨师、烹饪相关专业</t>
  </si>
  <si>
    <t>1.负责员工食堂食材处理、切配、烹饪、留样等工作，确保按时开餐；
2.负责清洗食堂灶具、用具、厨房的用水、用电、用气安全等工作，保证用餐正常有序进行；
3.负责食品卫生等工作，确保食品安全；
4.负责员工食堂菜品创新及完善接待特色菜单等工作；
5.协助部门领导完成临时交办工作。</t>
  </si>
  <si>
    <t xml:space="preserve">1.工作经验：3年以上食堂/餐厅厨师工作经验，熟悉大锅菜烹饪技巧，能同时满足100-300人用餐需求；
2.熟练掌握煎、炒、烹、炸等烹饪技法，擅长家常菜、地方特色菜制作；
3.具备基础的成本核算意识，能根据预算制定菜单；
4.责任心强，注重食品卫生与安全，无传染性疾病；
5.具备良好的团队协作能力，能适应厨房环境、快节奏工作环境；
6.有耐心与服务意识，能及时响应员工用餐需求并改进菜品；
7.擅长面食、糕点制作或有企业/学校食堂工作经验优先。
</t>
  </si>
  <si>
    <t>传染性疾病</t>
  </si>
  <si>
    <t>广西贺州市富川瑶族自治县</t>
  </si>
  <si>
    <t>合计</t>
  </si>
  <si>
    <t xml:space="preserve">1.工作经验：从事平面设计5-10年经验，主导过复杂烟标设计或烟标工艺改进项目；
2.软件能力：精通Photoshop、Illustrator、CorelDRAW等设计软件和3D建模等软件；
3.具备良好的审美观和创意思维，能够将设计理念转化为实际产品；
4.熟悉印刷材料特性（如纸张、油墨等）、工艺流程（如胶印、丝印等）及印后加工技术（如烫金、模切等）；
5.综合能力：具备良好的沟通协调能力、项目管理经验及创新意识，能对接客户需求并提供解决方案。
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</si>
</sst>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5"/>
  <sheetViews>
    <sheetView tabSelected="1" zoomScale="80" zoomScaleNormal="80" workbookViewId="0">
      <pane ySplit="2" topLeftCell="A3" activePane="bottomLeft" state="frozen"/>
      <selection pane="bottomLeft" activeCell="I10" sqref="I10"/>
    </sheetView>
  </sheetViews>
  <sheetFormatPr defaultColWidth="8.875" defaultRowHeight="13.5" x14ac:dyDescent="0.15"/>
  <cols>
    <col min="1" max="1" width="9.25" style="2" customWidth="1"/>
    <col min="2" max="2" width="10.875" style="1" customWidth="1"/>
    <col min="3" max="3" width="12.75" style="1" customWidth="1"/>
    <col min="4" max="4" width="11.375" style="1" customWidth="1"/>
    <col min="5" max="5" width="10.5" style="1" customWidth="1"/>
    <col min="6" max="6" width="15.75" style="1" customWidth="1"/>
    <col min="7" max="7" width="19.875" style="1" customWidth="1"/>
    <col min="8" max="8" width="31.375" style="1" customWidth="1"/>
    <col min="9" max="9" width="55.875" style="1" customWidth="1"/>
    <col min="10" max="10" width="15.125" style="2" customWidth="1"/>
    <col min="11" max="11" width="11.5" style="1" customWidth="1"/>
    <col min="12" max="12" width="19.875" style="1" customWidth="1"/>
    <col min="13" max="16384" width="8.875" style="1"/>
  </cols>
  <sheetData>
    <row r="1" spans="1:11" ht="38.1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42.9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ht="219" customHeight="1" x14ac:dyDescent="0.15">
      <c r="A3" s="4">
        <v>1</v>
      </c>
      <c r="B3" s="5" t="s">
        <v>12</v>
      </c>
      <c r="C3" s="4">
        <v>1</v>
      </c>
      <c r="D3" s="5" t="s">
        <v>13</v>
      </c>
      <c r="E3" s="5" t="s">
        <v>14</v>
      </c>
      <c r="F3" s="4" t="s">
        <v>15</v>
      </c>
      <c r="G3" s="6" t="s">
        <v>16</v>
      </c>
      <c r="H3" s="6" t="s">
        <v>17</v>
      </c>
      <c r="I3" s="6" t="s">
        <v>30</v>
      </c>
      <c r="J3" s="4" t="s">
        <v>18</v>
      </c>
      <c r="K3" s="5" t="s">
        <v>19</v>
      </c>
    </row>
    <row r="4" spans="1:11" ht="209.1" customHeight="1" x14ac:dyDescent="0.15">
      <c r="A4" s="4">
        <v>2</v>
      </c>
      <c r="B4" s="4" t="s">
        <v>20</v>
      </c>
      <c r="C4" s="4">
        <v>1</v>
      </c>
      <c r="D4" s="5" t="s">
        <v>21</v>
      </c>
      <c r="E4" s="5" t="s">
        <v>22</v>
      </c>
      <c r="F4" s="4" t="s">
        <v>23</v>
      </c>
      <c r="G4" s="6" t="s">
        <v>24</v>
      </c>
      <c r="H4" s="6" t="s">
        <v>25</v>
      </c>
      <c r="I4" s="6" t="s">
        <v>26</v>
      </c>
      <c r="J4" s="4" t="s">
        <v>27</v>
      </c>
      <c r="K4" s="10" t="s">
        <v>28</v>
      </c>
    </row>
    <row r="5" spans="1:11" ht="44.1" customHeight="1" x14ac:dyDescent="0.15">
      <c r="A5" s="13" t="s">
        <v>29</v>
      </c>
      <c r="B5" s="14"/>
      <c r="C5" s="7">
        <f>SUM(C3:C4)</f>
        <v>2</v>
      </c>
      <c r="D5" s="8"/>
      <c r="E5" s="8"/>
      <c r="F5" s="9"/>
      <c r="G5" s="9"/>
      <c r="H5" s="9"/>
      <c r="I5" s="11"/>
      <c r="J5" s="7"/>
      <c r="K5" s="9"/>
    </row>
  </sheetData>
  <mergeCells count="2">
    <mergeCell ref="A1:K1"/>
    <mergeCell ref="A5:B5"/>
  </mergeCells>
  <phoneticPr fontId="7" type="noConversion"/>
  <pageMargins left="0.75138888888888899" right="0.75138888888888899" top="1" bottom="1" header="0.5" footer="0.5"/>
  <pageSetup paperSize="9" scale="6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钟霞</dc:creator>
  <cp:lastModifiedBy>欧阳咏娟</cp:lastModifiedBy>
  <dcterms:created xsi:type="dcterms:W3CDTF">2024-10-16T02:24:00Z</dcterms:created>
  <dcterms:modified xsi:type="dcterms:W3CDTF">2025-06-09T07:55:16Z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BCA823FDDA2D4A459BB51D2B7090EBAE_13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