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上报" sheetId="1" r:id="rId1"/>
  </sheets>
  <definedNames>
    <definedName name="_xlnm._FilterDatabase" localSheetId="0" hidden="1">上报!$A$3:$H$48</definedName>
    <definedName name="_xlnm.Print_Titles" localSheetId="0">上报!$2:3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<sst xmlns="http://schemas.openxmlformats.org/spreadsheetml/2006/main" count="253" uniqueCount="207">
  <si>
    <t>附件1：</t>
  </si>
  <si>
    <t xml:space="preserve"> 2025年度上半年柳州市教育局所属事业单位公开考试招聘工作人员面试人员名单</t>
  </si>
  <si>
    <t>主管部门</t>
  </si>
  <si>
    <t>招聘单位</t>
  </si>
  <si>
    <t>招聘岗位名称</t>
  </si>
  <si>
    <t>岗位序号（后5位数字）</t>
  </si>
  <si>
    <t>招聘人数</t>
  </si>
  <si>
    <t>姓名</t>
  </si>
  <si>
    <t>准考证号</t>
  </si>
  <si>
    <t>岗位最低入闱笔试总成绩</t>
  </si>
  <si>
    <t>柳州市教育局</t>
  </si>
  <si>
    <t>柳州市交通学校</t>
  </si>
  <si>
    <t>语文教师</t>
  </si>
  <si>
    <t>00073</t>
  </si>
  <si>
    <t>全昱潼</t>
  </si>
  <si>
    <t>4245020100325</t>
  </si>
  <si>
    <t>张馨尹</t>
  </si>
  <si>
    <t>4245020101417</t>
  </si>
  <si>
    <t>陈官凤</t>
  </si>
  <si>
    <t>4245020101223</t>
  </si>
  <si>
    <t>汽车类专业教师</t>
  </si>
  <si>
    <t>00074</t>
  </si>
  <si>
    <t>唐小瑛</t>
  </si>
  <si>
    <t>4245020103208</t>
  </si>
  <si>
    <t>冼光鑫</t>
  </si>
  <si>
    <t>4245020102515</t>
  </si>
  <si>
    <t>韦秋满</t>
  </si>
  <si>
    <t>4245020102306</t>
  </si>
  <si>
    <t>柳州市教育科学研究所</t>
  </si>
  <si>
    <t>生物教研员</t>
  </si>
  <si>
    <t>00076</t>
  </si>
  <si>
    <t>贺 坚</t>
  </si>
  <si>
    <t>\</t>
  </si>
  <si>
    <t>免笔试</t>
  </si>
  <si>
    <t>心理教研员</t>
  </si>
  <si>
    <t>00077</t>
  </si>
  <si>
    <t>余 潇</t>
  </si>
  <si>
    <t>黎 燕</t>
  </si>
  <si>
    <t>柳州市旅游学校</t>
  </si>
  <si>
    <t>00078</t>
  </si>
  <si>
    <t>彭晨曦</t>
  </si>
  <si>
    <t>4245020102503</t>
  </si>
  <si>
    <t>吴来英</t>
  </si>
  <si>
    <t>4245020100527</t>
  </si>
  <si>
    <t>韦洁</t>
  </si>
  <si>
    <t>4245020102423</t>
  </si>
  <si>
    <t>孙明香</t>
  </si>
  <si>
    <t>4245020103713</t>
  </si>
  <si>
    <t>体育教师</t>
  </si>
  <si>
    <t>00079</t>
  </si>
  <si>
    <t>梁策</t>
  </si>
  <si>
    <t>4245020101425</t>
  </si>
  <si>
    <t>付滔滔</t>
  </si>
  <si>
    <t>4245020102430</t>
  </si>
  <si>
    <t>曾晨磊</t>
  </si>
  <si>
    <t>4245020102622</t>
  </si>
  <si>
    <t>柳州市柳江中学</t>
  </si>
  <si>
    <t>校医</t>
  </si>
  <si>
    <t>00081</t>
  </si>
  <si>
    <t>郑企璇</t>
  </si>
  <si>
    <t>5645022502504</t>
  </si>
  <si>
    <t>柳州市民族高中</t>
  </si>
  <si>
    <t>数学教师</t>
  </si>
  <si>
    <t>00082</t>
  </si>
  <si>
    <t>李京宸</t>
  </si>
  <si>
    <t>4245020101212</t>
  </si>
  <si>
    <t>张智谋</t>
  </si>
  <si>
    <t>4245020102606</t>
  </si>
  <si>
    <t>罗笠雯</t>
  </si>
  <si>
    <t>4245020103716</t>
  </si>
  <si>
    <t>柳州市特殊教育学校</t>
  </si>
  <si>
    <t>特殊教育教师</t>
  </si>
  <si>
    <t>00083</t>
  </si>
  <si>
    <t>覃谙又</t>
  </si>
  <si>
    <t>4145020202619</t>
  </si>
  <si>
    <t>刘欣慧</t>
  </si>
  <si>
    <t>4145020201720</t>
  </si>
  <si>
    <t>陈亭伊</t>
  </si>
  <si>
    <t>4145020201320</t>
  </si>
  <si>
    <t>柳州市第一中学</t>
  </si>
  <si>
    <t>00084</t>
  </si>
  <si>
    <t>李雯钰</t>
  </si>
  <si>
    <t>4245020103418</t>
  </si>
  <si>
    <t>杨雨</t>
  </si>
  <si>
    <t>4245020103310</t>
  </si>
  <si>
    <t>韦丽姣</t>
  </si>
  <si>
    <t>4245020104124</t>
  </si>
  <si>
    <t>柳州市第一职业技术学校</t>
  </si>
  <si>
    <t>英语教师</t>
  </si>
  <si>
    <t>00085</t>
  </si>
  <si>
    <t>黄雨晴</t>
  </si>
  <si>
    <t>4245020103909</t>
  </si>
  <si>
    <t>张琛</t>
  </si>
  <si>
    <t>4245020104310</t>
  </si>
  <si>
    <t>廖庆莲</t>
  </si>
  <si>
    <t>4245020101912</t>
  </si>
  <si>
    <t>00086</t>
  </si>
  <si>
    <t>朱海溶</t>
  </si>
  <si>
    <t>4245020100622</t>
  </si>
  <si>
    <t>韦益燕</t>
  </si>
  <si>
    <t>4245020102028</t>
  </si>
  <si>
    <t>00088</t>
  </si>
  <si>
    <t>卢霞</t>
  </si>
  <si>
    <t>5245021200308</t>
  </si>
  <si>
    <t>郭雨桐</t>
  </si>
  <si>
    <t>5245021200427</t>
  </si>
  <si>
    <t>翁琦</t>
  </si>
  <si>
    <t>5245021200704</t>
  </si>
  <si>
    <t>杨斌</t>
  </si>
  <si>
    <t>5245021200124</t>
  </si>
  <si>
    <t>韦维</t>
  </si>
  <si>
    <t>5245021200105</t>
  </si>
  <si>
    <t>潘秀丽</t>
  </si>
  <si>
    <t>5245021200130</t>
  </si>
  <si>
    <t>柳州市第二职业技术学校</t>
  </si>
  <si>
    <t>00089</t>
  </si>
  <si>
    <t>秦菊梅</t>
  </si>
  <si>
    <t>4245020103608</t>
  </si>
  <si>
    <t>罗英</t>
  </si>
  <si>
    <t>4245020102611</t>
  </si>
  <si>
    <t>林丽</t>
  </si>
  <si>
    <t>4245020104122</t>
  </si>
  <si>
    <t>00090</t>
  </si>
  <si>
    <t>李广福</t>
  </si>
  <si>
    <t>4245020102824</t>
  </si>
  <si>
    <t>蒙艺文</t>
  </si>
  <si>
    <t>4245020102217</t>
  </si>
  <si>
    <t>杨文意</t>
  </si>
  <si>
    <t>4245020100915</t>
  </si>
  <si>
    <t>柳州市第六十六中学</t>
  </si>
  <si>
    <t>政治教师</t>
  </si>
  <si>
    <t>00091</t>
  </si>
  <si>
    <t>庾秋云</t>
  </si>
  <si>
    <t>4245020103221</t>
  </si>
  <si>
    <t>刘欢</t>
  </si>
  <si>
    <t>4245020104202</t>
  </si>
  <si>
    <t>柳州市钢一中学</t>
  </si>
  <si>
    <t>信息技术教师</t>
  </si>
  <si>
    <t>00092</t>
  </si>
  <si>
    <t>刘旭鹏</t>
  </si>
  <si>
    <t>4245020102623</t>
  </si>
  <si>
    <t>廖东山</t>
  </si>
  <si>
    <t>4245020103013</t>
  </si>
  <si>
    <t>莫翔凤</t>
  </si>
  <si>
    <t>4245020101208</t>
  </si>
  <si>
    <t>柳州市铁二中学</t>
  </si>
  <si>
    <t>00093</t>
  </si>
  <si>
    <t>邓石珍</t>
  </si>
  <si>
    <t>4245020103829</t>
  </si>
  <si>
    <t>卢思怡</t>
  </si>
  <si>
    <t>4245020101904</t>
  </si>
  <si>
    <t>吴思玉</t>
  </si>
  <si>
    <t>4245020101227</t>
  </si>
  <si>
    <t>化学教师</t>
  </si>
  <si>
    <t>00094</t>
  </si>
  <si>
    <t>庞磊</t>
  </si>
  <si>
    <t>4245020102915</t>
  </si>
  <si>
    <t>肖榕琳</t>
  </si>
  <si>
    <t>4245020103601</t>
  </si>
  <si>
    <t>张秀英</t>
  </si>
  <si>
    <t>4245020102704</t>
  </si>
  <si>
    <t>柳州高级中学</t>
  </si>
  <si>
    <t>语文教师一</t>
  </si>
  <si>
    <t>00095</t>
  </si>
  <si>
    <t>吴金铮</t>
  </si>
  <si>
    <t>4245020103925</t>
  </si>
  <si>
    <t>语文教师二</t>
  </si>
  <si>
    <t>00096</t>
  </si>
  <si>
    <t>陈柳莉</t>
  </si>
  <si>
    <t>4245020101415</t>
  </si>
  <si>
    <t>蒋芳芳</t>
  </si>
  <si>
    <t>4245020101229</t>
  </si>
  <si>
    <t>韦静莲</t>
  </si>
  <si>
    <t>4245020101617</t>
  </si>
  <si>
    <t>00097</t>
  </si>
  <si>
    <t>黄立华</t>
  </si>
  <si>
    <t>4245020104327</t>
  </si>
  <si>
    <t>黄玉月</t>
  </si>
  <si>
    <t>4245020101707</t>
  </si>
  <si>
    <t>杨元军</t>
  </si>
  <si>
    <t>4245020102513</t>
  </si>
  <si>
    <t>英语教师一</t>
  </si>
  <si>
    <t>00098</t>
  </si>
  <si>
    <t>吴琼</t>
  </si>
  <si>
    <t>4245020101712</t>
  </si>
  <si>
    <t>英语教师二</t>
  </si>
  <si>
    <t>00099</t>
  </si>
  <si>
    <t>唐诗琪</t>
  </si>
  <si>
    <t>4245020102130</t>
  </si>
  <si>
    <t>邹鸿梅</t>
  </si>
  <si>
    <t>4245020100610</t>
  </si>
  <si>
    <t>陈竹筠</t>
  </si>
  <si>
    <t>4245020104323</t>
  </si>
  <si>
    <t>物理教师一</t>
  </si>
  <si>
    <t>00100</t>
  </si>
  <si>
    <t>黄诗静</t>
  </si>
  <si>
    <t>4245020100214</t>
  </si>
  <si>
    <t>罗芳怡</t>
  </si>
  <si>
    <t>4245020104116</t>
  </si>
  <si>
    <t>物理教师二</t>
  </si>
  <si>
    <t>00101</t>
  </si>
  <si>
    <t>杨云晗</t>
  </si>
  <si>
    <t>4245020102601</t>
  </si>
  <si>
    <t>梁涛</t>
  </si>
  <si>
    <t>4245020102529</t>
  </si>
  <si>
    <t>黎凤清</t>
  </si>
  <si>
    <t>4245020104130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</si>
</sst>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_ "/>
  </numFmts>
  <fonts count="26">
    <font>
      <sz val="12"/>
      <name val="宋体"/>
      <charset val="134"/>
    </font>
    <font>
      <sz val="10"/>
      <name val="宋体"/>
      <charset val="134"/>
    </font>
    <font>
      <sz val="10"/>
      <color indexed="8"/>
      <name val="仿宋"/>
      <charset val="134"/>
    </font>
    <font>
      <sz val="10"/>
      <name val="仿宋"/>
      <charset val="134"/>
    </font>
    <font>
      <sz val="10"/>
      <color indexed="8"/>
      <name val="宋体"/>
      <charset val="134"/>
    </font>
    <font>
      <b/>
      <sz val="16"/>
      <name val="宋体"/>
      <charset val="134"/>
    </font>
    <font>
      <sz val="10"/>
      <color theme="1"/>
      <name val="仿宋"/>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8"/>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3" fillId="7" borderId="0" applyNumberFormat="0" applyBorder="0" applyAlignment="0" applyProtection="0">
      <alignment vertical="center"/>
    </xf>
    <xf numFmtId="0" fontId="23" fillId="13"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3" fillId="6"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3" fillId="15" borderId="0" applyNumberFormat="0" applyBorder="0" applyAlignment="0" applyProtection="0">
      <alignment vertical="center"/>
    </xf>
    <xf numFmtId="0" fontId="23" fillId="9" borderId="0" applyNumberFormat="0" applyBorder="0" applyAlignment="0" applyProtection="0">
      <alignment vertical="center"/>
    </xf>
    <xf numFmtId="0" fontId="24" fillId="16"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7"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cellStyleXfs>
  <cellXfs count="72">
    <xf numFmtId="0" fontId="0" fillId="0" borderId="0" xfId="0"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0" fontId="4" fillId="0" borderId="0" xfId="0" applyFont="1" applyAlignment="1">
      <alignment horizontal="center" vertical="center" wrapText="1"/>
    </xf>
    <xf numFmtId="176" fontId="0" fillId="0" borderId="0" xfId="0" applyNumberFormat="1" applyFont="1" applyAlignment="1">
      <alignment horizontal="left" vertical="center" wrapText="1"/>
    </xf>
    <xf numFmtId="0" fontId="5" fillId="0" borderId="0" xfId="0" applyFont="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xf>
    <xf numFmtId="177" fontId="3"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2" xfId="0" applyNumberFormat="1" applyFont="1" applyBorder="1" applyAlignment="1">
      <alignment horizontal="center" vertical="center" wrapText="1"/>
    </xf>
    <xf numFmtId="1" fontId="6" fillId="0"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176" fontId="2" fillId="0" borderId="4"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4"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Border="1" applyAlignment="1">
      <alignment horizontal="center" vertical="center" wrapText="1"/>
    </xf>
    <xf numFmtId="0" fontId="3" fillId="0" borderId="4"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177" fontId="3" fillId="0" borderId="3" xfId="0"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quotePrefix="1">
      <alignment horizontal="center" vertical="center"/>
    </xf>
    <xf numFmtId="0" fontId="3" fillId="0" borderId="3" xfId="0" applyNumberFormat="1" applyFont="1" applyBorder="1" applyAlignment="1" quotePrefix="1">
      <alignment horizontal="center" vertical="center" wrapText="1"/>
    </xf>
    <xf numFmtId="176" fontId="3" fillId="0" borderId="1" xfId="0" applyNumberFormat="1" applyFont="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13" xfId="51"/>
    <cellStyle name="常规 14" xfId="52"/>
    <cellStyle name="常规 15" xfId="53"/>
    <cellStyle name="常规 12" xfId="54"/>
    <cellStyle name="常规 11" xfId="55"/>
    <cellStyle name="常规 10" xfId="56"/>
    <cellStyle name="常规 4" xfId="57"/>
    <cellStyle name="常规 5" xfId="58"/>
    <cellStyle name="常规 6" xfId="59"/>
    <cellStyle name="常规 2 2" xfId="60"/>
    <cellStyle name="常规 7" xfId="61"/>
    <cellStyle name="常规 3" xfId="62"/>
    <cellStyle name="常规 2"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tabSelected="1" zoomScale="115" zoomScaleNormal="115" workbookViewId="0">
      <pane xSplit="5" ySplit="3" topLeftCell="F10" activePane="bottomRight" state="frozen"/>
      <selection/>
      <selection pane="topRight"/>
      <selection pane="bottomLeft"/>
      <selection pane="bottomRight" activeCell="G12" sqref="G12"/>
    </sheetView>
  </sheetViews>
  <sheetFormatPr defaultColWidth="9" defaultRowHeight="24.75" customHeight="1" outlineLevelCol="7"/>
  <cols>
    <col min="1" max="1" width="12.6" style="5" customWidth="1"/>
    <col min="2" max="2" width="20.65" style="1" customWidth="1"/>
    <col min="3" max="3" width="12.2416666666667" style="1" customWidth="1"/>
    <col min="4" max="4" width="8.7" style="5" customWidth="1"/>
    <col min="5" max="5" width="5.14166666666667" style="5" customWidth="1"/>
    <col min="6" max="6" width="9" style="1"/>
    <col min="7" max="7" width="13.3333333333333" style="1" customWidth="1"/>
    <col min="8" max="8" width="8.11666666666667" style="6" customWidth="1"/>
    <col min="9" max="16384" width="9" style="7"/>
  </cols>
  <sheetData>
    <row r="1" customHeight="1" spans="1:1">
      <c r="A1" s="8" t="s">
        <v>0</v>
      </c>
    </row>
    <row r="2" ht="46" customHeight="1" spans="1:8">
      <c r="A2" s="9" t="s">
        <v>1</v>
      </c>
      <c r="B2" s="9"/>
      <c r="C2" s="9"/>
      <c r="D2" s="9"/>
      <c r="E2" s="9"/>
      <c r="F2" s="9"/>
      <c r="G2" s="9"/>
      <c r="H2" s="9"/>
    </row>
    <row r="3" s="1" customFormat="1" ht="45" customHeight="1" spans="1:8">
      <c r="A3" s="10" t="s">
        <v>2</v>
      </c>
      <c r="B3" s="11" t="s">
        <v>3</v>
      </c>
      <c r="C3" s="11" t="s">
        <v>4</v>
      </c>
      <c r="D3" s="10" t="s">
        <v>5</v>
      </c>
      <c r="E3" s="10" t="s">
        <v>6</v>
      </c>
      <c r="F3" s="11" t="s">
        <v>7</v>
      </c>
      <c r="G3" s="11" t="s">
        <v>8</v>
      </c>
      <c r="H3" s="12" t="s">
        <v>9</v>
      </c>
    </row>
    <row r="4" s="2" customFormat="1" ht="20" customHeight="1" spans="1:8">
      <c r="A4" s="13" t="s">
        <v>10</v>
      </c>
      <c r="B4" s="14" t="s">
        <v>11</v>
      </c>
      <c r="C4" s="15" t="s">
        <v>12</v>
      </c>
      <c r="D4" s="16" t="s">
        <v>13</v>
      </c>
      <c r="E4" s="17">
        <v>1</v>
      </c>
      <c r="F4" s="18" t="s">
        <v>14</v>
      </c>
      <c r="G4" s="18" t="s">
        <v>15</v>
      </c>
      <c r="H4" s="19">
        <v>159.5</v>
      </c>
    </row>
    <row r="5" s="2" customFormat="1" ht="20" customHeight="1" spans="1:8">
      <c r="A5" s="20"/>
      <c r="B5" s="21"/>
      <c r="C5" s="15"/>
      <c r="D5" s="16"/>
      <c r="E5" s="17"/>
      <c r="F5" s="18" t="s">
        <v>16</v>
      </c>
      <c r="G5" s="18" t="s">
        <v>17</v>
      </c>
      <c r="H5" s="19"/>
    </row>
    <row r="6" s="2" customFormat="1" ht="20" customHeight="1" spans="1:8">
      <c r="A6" s="22"/>
      <c r="B6" s="23"/>
      <c r="C6" s="15"/>
      <c r="D6" s="16"/>
      <c r="E6" s="17"/>
      <c r="F6" s="18" t="s">
        <v>18</v>
      </c>
      <c r="G6" s="18" t="s">
        <v>19</v>
      </c>
      <c r="H6" s="19"/>
    </row>
    <row r="7" s="2" customFormat="1" ht="20" customHeight="1" spans="1:8">
      <c r="A7" s="13" t="s">
        <v>10</v>
      </c>
      <c r="B7" s="14" t="s">
        <v>11</v>
      </c>
      <c r="C7" s="15" t="s">
        <v>20</v>
      </c>
      <c r="D7" s="16" t="s">
        <v>21</v>
      </c>
      <c r="E7" s="17">
        <v>1</v>
      </c>
      <c r="F7" s="18" t="s">
        <v>22</v>
      </c>
      <c r="G7" s="18" t="s">
        <v>23</v>
      </c>
      <c r="H7" s="19">
        <v>152.5</v>
      </c>
    </row>
    <row r="8" s="2" customFormat="1" ht="20" customHeight="1" spans="1:8">
      <c r="A8" s="20"/>
      <c r="B8" s="21"/>
      <c r="C8" s="15"/>
      <c r="D8" s="16"/>
      <c r="E8" s="17"/>
      <c r="F8" s="18" t="s">
        <v>24</v>
      </c>
      <c r="G8" s="18" t="s">
        <v>25</v>
      </c>
      <c r="H8" s="19"/>
    </row>
    <row r="9" s="2" customFormat="1" ht="20" customHeight="1" spans="1:8">
      <c r="A9" s="22"/>
      <c r="B9" s="23"/>
      <c r="C9" s="15"/>
      <c r="D9" s="16"/>
      <c r="E9" s="17"/>
      <c r="F9" s="18" t="s">
        <v>26</v>
      </c>
      <c r="G9" s="72" t="s">
        <v>27</v>
      </c>
      <c r="H9" s="19"/>
    </row>
    <row r="10" customHeight="1" spans="1:8">
      <c r="A10" s="24" t="s">
        <v>10</v>
      </c>
      <c r="B10" s="24" t="s">
        <v>28</v>
      </c>
      <c r="C10" s="24" t="s">
        <v>29</v>
      </c>
      <c r="D10" s="24" t="s">
        <v>30</v>
      </c>
      <c r="E10" s="24">
        <v>1</v>
      </c>
      <c r="F10" s="25" t="s">
        <v>31</v>
      </c>
      <c r="G10" s="24" t="s">
        <v>32</v>
      </c>
      <c r="H10" s="24" t="s">
        <v>33</v>
      </c>
    </row>
    <row r="11" customHeight="1" spans="1:8">
      <c r="A11" s="26" t="s">
        <v>10</v>
      </c>
      <c r="B11" s="26" t="s">
        <v>28</v>
      </c>
      <c r="C11" s="26" t="s">
        <v>34</v>
      </c>
      <c r="D11" s="24" t="s">
        <v>35</v>
      </c>
      <c r="E11" s="26">
        <v>1</v>
      </c>
      <c r="F11" s="25" t="s">
        <v>36</v>
      </c>
      <c r="G11" s="26" t="s">
        <v>32</v>
      </c>
      <c r="H11" s="27"/>
    </row>
    <row r="12" customHeight="1" spans="1:8">
      <c r="A12" s="26"/>
      <c r="B12" s="26"/>
      <c r="C12" s="26"/>
      <c r="D12" s="28"/>
      <c r="E12" s="26"/>
      <c r="F12" s="25" t="s">
        <v>37</v>
      </c>
      <c r="G12" s="29" t="s">
        <v>32</v>
      </c>
      <c r="H12" s="28"/>
    </row>
    <row r="13" s="3" customFormat="1" ht="20" customHeight="1" spans="1:8">
      <c r="A13" s="13" t="s">
        <v>10</v>
      </c>
      <c r="B13" s="30" t="s">
        <v>38</v>
      </c>
      <c r="C13" s="31" t="s">
        <v>12</v>
      </c>
      <c r="D13" s="32" t="s">
        <v>39</v>
      </c>
      <c r="E13" s="33">
        <v>1</v>
      </c>
      <c r="F13" s="25" t="s">
        <v>40</v>
      </c>
      <c r="G13" s="25" t="s">
        <v>41</v>
      </c>
      <c r="H13" s="34">
        <v>170</v>
      </c>
    </row>
    <row r="14" s="3" customFormat="1" ht="20" customHeight="1" spans="1:8">
      <c r="A14" s="20"/>
      <c r="B14" s="35"/>
      <c r="C14" s="36"/>
      <c r="D14" s="37"/>
      <c r="E14" s="38"/>
      <c r="F14" s="25" t="s">
        <v>42</v>
      </c>
      <c r="G14" s="25" t="s">
        <v>43</v>
      </c>
      <c r="H14" s="39"/>
    </row>
    <row r="15" s="3" customFormat="1" ht="20" customHeight="1" spans="1:8">
      <c r="A15" s="20"/>
      <c r="B15" s="35"/>
      <c r="C15" s="36"/>
      <c r="D15" s="37"/>
      <c r="E15" s="38"/>
      <c r="F15" s="25" t="s">
        <v>44</v>
      </c>
      <c r="G15" s="25" t="s">
        <v>45</v>
      </c>
      <c r="H15" s="39"/>
    </row>
    <row r="16" s="3" customFormat="1" ht="20" customHeight="1" spans="1:8">
      <c r="A16" s="22"/>
      <c r="B16" s="35"/>
      <c r="C16" s="40"/>
      <c r="D16" s="41"/>
      <c r="E16" s="38"/>
      <c r="F16" s="25" t="s">
        <v>46</v>
      </c>
      <c r="G16" s="25" t="s">
        <v>47</v>
      </c>
      <c r="H16" s="39"/>
    </row>
    <row r="17" s="3" customFormat="1" ht="20" customHeight="1" spans="1:8">
      <c r="A17" s="13" t="s">
        <v>10</v>
      </c>
      <c r="B17" s="30" t="s">
        <v>38</v>
      </c>
      <c r="C17" s="42" t="s">
        <v>48</v>
      </c>
      <c r="D17" s="43" t="s">
        <v>49</v>
      </c>
      <c r="E17" s="33">
        <v>1</v>
      </c>
      <c r="F17" s="25" t="s">
        <v>50</v>
      </c>
      <c r="G17" s="25" t="s">
        <v>51</v>
      </c>
      <c r="H17" s="34">
        <v>136</v>
      </c>
    </row>
    <row r="18" s="3" customFormat="1" ht="20" customHeight="1" spans="1:8">
      <c r="A18" s="20"/>
      <c r="B18" s="35"/>
      <c r="C18" s="42"/>
      <c r="D18" s="44"/>
      <c r="E18" s="38"/>
      <c r="F18" s="25" t="s">
        <v>52</v>
      </c>
      <c r="G18" s="25" t="s">
        <v>53</v>
      </c>
      <c r="H18" s="39"/>
    </row>
    <row r="19" s="3" customFormat="1" ht="20" customHeight="1" spans="1:8">
      <c r="A19" s="22"/>
      <c r="B19" s="35"/>
      <c r="C19" s="42"/>
      <c r="D19" s="45"/>
      <c r="E19" s="46"/>
      <c r="F19" s="25" t="s">
        <v>54</v>
      </c>
      <c r="G19" s="25" t="s">
        <v>55</v>
      </c>
      <c r="H19" s="47"/>
    </row>
    <row r="20" s="2" customFormat="1" ht="20" customHeight="1" spans="1:8">
      <c r="A20" s="26" t="s">
        <v>10</v>
      </c>
      <c r="B20" s="48" t="s">
        <v>56</v>
      </c>
      <c r="C20" s="48" t="s">
        <v>57</v>
      </c>
      <c r="D20" s="49" t="s">
        <v>58</v>
      </c>
      <c r="E20" s="26">
        <v>1</v>
      </c>
      <c r="F20" s="18" t="s">
        <v>59</v>
      </c>
      <c r="G20" s="18" t="s">
        <v>60</v>
      </c>
      <c r="H20" s="18">
        <v>145.4</v>
      </c>
    </row>
    <row r="21" s="2" customFormat="1" ht="20" customHeight="1" spans="1:8">
      <c r="A21" s="27" t="s">
        <v>10</v>
      </c>
      <c r="B21" s="50" t="s">
        <v>61</v>
      </c>
      <c r="C21" s="50" t="s">
        <v>62</v>
      </c>
      <c r="D21" s="73" t="s">
        <v>63</v>
      </c>
      <c r="E21" s="27">
        <v>1</v>
      </c>
      <c r="F21" s="52" t="s">
        <v>64</v>
      </c>
      <c r="G21" s="52" t="s">
        <v>65</v>
      </c>
      <c r="H21" s="53">
        <v>157.5</v>
      </c>
    </row>
    <row r="22" s="2" customFormat="1" ht="20" customHeight="1" spans="1:8">
      <c r="A22" s="27"/>
      <c r="B22" s="50"/>
      <c r="C22" s="50"/>
      <c r="D22" s="51"/>
      <c r="E22" s="27"/>
      <c r="F22" s="18" t="s">
        <v>66</v>
      </c>
      <c r="G22" s="18" t="s">
        <v>67</v>
      </c>
      <c r="H22" s="53"/>
    </row>
    <row r="23" s="2" customFormat="1" ht="20" customHeight="1" spans="1:8">
      <c r="A23" s="28"/>
      <c r="B23" s="54"/>
      <c r="C23" s="54"/>
      <c r="D23" s="55"/>
      <c r="E23" s="28"/>
      <c r="F23" s="18" t="s">
        <v>68</v>
      </c>
      <c r="G23" s="18" t="s">
        <v>69</v>
      </c>
      <c r="H23" s="52"/>
    </row>
    <row r="24" s="2" customFormat="1" ht="20" customHeight="1" spans="1:8">
      <c r="A24" s="26" t="s">
        <v>10</v>
      </c>
      <c r="B24" s="48" t="s">
        <v>70</v>
      </c>
      <c r="C24" s="48" t="s">
        <v>71</v>
      </c>
      <c r="D24" s="26" t="s">
        <v>72</v>
      </c>
      <c r="E24" s="26">
        <v>1</v>
      </c>
      <c r="F24" s="18" t="s">
        <v>73</v>
      </c>
      <c r="G24" s="18" t="s">
        <v>74</v>
      </c>
      <c r="H24" s="56">
        <v>169.5</v>
      </c>
    </row>
    <row r="25" s="2" customFormat="1" ht="20" customHeight="1" spans="1:8">
      <c r="A25" s="26"/>
      <c r="B25" s="48"/>
      <c r="C25" s="48"/>
      <c r="D25" s="26"/>
      <c r="E25" s="26"/>
      <c r="F25" s="18" t="s">
        <v>75</v>
      </c>
      <c r="G25" s="18" t="s">
        <v>76</v>
      </c>
      <c r="H25" s="56"/>
    </row>
    <row r="26" s="2" customFormat="1" ht="20" customHeight="1" spans="1:8">
      <c r="A26" s="26"/>
      <c r="B26" s="48"/>
      <c r="C26" s="48"/>
      <c r="D26" s="26"/>
      <c r="E26" s="26"/>
      <c r="F26" s="18" t="s">
        <v>77</v>
      </c>
      <c r="G26" s="18" t="s">
        <v>78</v>
      </c>
      <c r="H26" s="56"/>
    </row>
    <row r="27" s="2" customFormat="1" ht="20" customHeight="1" spans="1:8">
      <c r="A27" s="24" t="s">
        <v>10</v>
      </c>
      <c r="B27" s="48" t="s">
        <v>79</v>
      </c>
      <c r="C27" s="48" t="s">
        <v>62</v>
      </c>
      <c r="D27" s="57" t="s">
        <v>80</v>
      </c>
      <c r="E27" s="26">
        <v>1</v>
      </c>
      <c r="F27" s="18" t="s">
        <v>81</v>
      </c>
      <c r="G27" s="18" t="s">
        <v>82</v>
      </c>
      <c r="H27" s="56">
        <v>165.5</v>
      </c>
    </row>
    <row r="28" s="2" customFormat="1" ht="20" customHeight="1" spans="1:8">
      <c r="A28" s="27"/>
      <c r="B28" s="48"/>
      <c r="C28" s="48"/>
      <c r="D28" s="57"/>
      <c r="E28" s="26"/>
      <c r="F28" s="18" t="s">
        <v>83</v>
      </c>
      <c r="G28" s="18" t="s">
        <v>84</v>
      </c>
      <c r="H28" s="56"/>
    </row>
    <row r="29" s="2" customFormat="1" ht="20" customHeight="1" spans="1:8">
      <c r="A29" s="28"/>
      <c r="B29" s="48"/>
      <c r="C29" s="48"/>
      <c r="D29" s="57"/>
      <c r="E29" s="26"/>
      <c r="F29" s="18" t="s">
        <v>85</v>
      </c>
      <c r="G29" s="18" t="s">
        <v>86</v>
      </c>
      <c r="H29" s="56"/>
    </row>
    <row r="30" s="2" customFormat="1" customHeight="1" spans="1:8">
      <c r="A30" s="14" t="s">
        <v>10</v>
      </c>
      <c r="B30" s="14" t="s">
        <v>87</v>
      </c>
      <c r="C30" s="14" t="s">
        <v>88</v>
      </c>
      <c r="D30" s="58" t="s">
        <v>89</v>
      </c>
      <c r="E30" s="13">
        <v>1</v>
      </c>
      <c r="F30" s="18" t="s">
        <v>90</v>
      </c>
      <c r="G30" s="18" t="s">
        <v>91</v>
      </c>
      <c r="H30" s="59">
        <v>167</v>
      </c>
    </row>
    <row r="31" s="2" customFormat="1" customHeight="1" spans="1:8">
      <c r="A31" s="21"/>
      <c r="B31" s="21"/>
      <c r="C31" s="21"/>
      <c r="D31" s="60"/>
      <c r="E31" s="20"/>
      <c r="F31" s="18" t="s">
        <v>92</v>
      </c>
      <c r="G31" s="18" t="s">
        <v>93</v>
      </c>
      <c r="H31" s="61"/>
    </row>
    <row r="32" s="2" customFormat="1" customHeight="1" spans="1:8">
      <c r="A32" s="23"/>
      <c r="B32" s="23"/>
      <c r="C32" s="23"/>
      <c r="D32" s="62"/>
      <c r="E32" s="22"/>
      <c r="F32" s="18" t="s">
        <v>94</v>
      </c>
      <c r="G32" s="18" t="s">
        <v>95</v>
      </c>
      <c r="H32" s="63"/>
    </row>
    <row r="33" s="2" customFormat="1" customHeight="1" spans="1:8">
      <c r="A33" s="14" t="s">
        <v>10</v>
      </c>
      <c r="B33" s="14" t="s">
        <v>87</v>
      </c>
      <c r="C33" s="14" t="s">
        <v>12</v>
      </c>
      <c r="D33" s="58" t="s">
        <v>96</v>
      </c>
      <c r="E33" s="64">
        <v>2</v>
      </c>
      <c r="F33" s="18" t="s">
        <v>97</v>
      </c>
      <c r="G33" s="18" t="s">
        <v>98</v>
      </c>
      <c r="H33" s="59">
        <v>165</v>
      </c>
    </row>
    <row r="34" s="2" customFormat="1" customHeight="1" spans="1:8">
      <c r="A34" s="23"/>
      <c r="B34" s="23"/>
      <c r="C34" s="23"/>
      <c r="D34" s="62"/>
      <c r="E34" s="52"/>
      <c r="F34" s="18" t="s">
        <v>99</v>
      </c>
      <c r="G34" s="18" t="s">
        <v>100</v>
      </c>
      <c r="H34" s="63"/>
    </row>
    <row r="35" s="2" customFormat="1" customHeight="1" spans="1:8">
      <c r="A35" s="14" t="s">
        <v>10</v>
      </c>
      <c r="B35" s="14" t="s">
        <v>87</v>
      </c>
      <c r="C35" s="14" t="s">
        <v>57</v>
      </c>
      <c r="D35" s="58" t="s">
        <v>101</v>
      </c>
      <c r="E35" s="13">
        <v>2</v>
      </c>
      <c r="F35" s="18" t="s">
        <v>102</v>
      </c>
      <c r="G35" s="18" t="s">
        <v>103</v>
      </c>
      <c r="H35" s="59">
        <v>161.5</v>
      </c>
    </row>
    <row r="36" s="2" customFormat="1" customHeight="1" spans="1:8">
      <c r="A36" s="21"/>
      <c r="B36" s="21"/>
      <c r="C36" s="21"/>
      <c r="D36" s="60"/>
      <c r="E36" s="20"/>
      <c r="F36" s="18" t="s">
        <v>104</v>
      </c>
      <c r="G36" s="18" t="s">
        <v>105</v>
      </c>
      <c r="H36" s="61"/>
    </row>
    <row r="37" s="2" customFormat="1" customHeight="1" spans="1:8">
      <c r="A37" s="21"/>
      <c r="B37" s="21"/>
      <c r="C37" s="21"/>
      <c r="D37" s="60"/>
      <c r="E37" s="20"/>
      <c r="F37" s="18" t="s">
        <v>106</v>
      </c>
      <c r="G37" s="18" t="s">
        <v>107</v>
      </c>
      <c r="H37" s="61"/>
    </row>
    <row r="38" s="2" customFormat="1" customHeight="1" spans="1:8">
      <c r="A38" s="21"/>
      <c r="B38" s="21"/>
      <c r="C38" s="21"/>
      <c r="D38" s="60"/>
      <c r="E38" s="20"/>
      <c r="F38" s="18" t="s">
        <v>108</v>
      </c>
      <c r="G38" s="18" t="s">
        <v>109</v>
      </c>
      <c r="H38" s="61"/>
    </row>
    <row r="39" s="2" customFormat="1" customHeight="1" spans="1:8">
      <c r="A39" s="21"/>
      <c r="B39" s="21"/>
      <c r="C39" s="21"/>
      <c r="D39" s="60"/>
      <c r="E39" s="20"/>
      <c r="F39" s="18" t="s">
        <v>110</v>
      </c>
      <c r="G39" s="18" t="s">
        <v>111</v>
      </c>
      <c r="H39" s="61"/>
    </row>
    <row r="40" s="2" customFormat="1" customHeight="1" spans="1:8">
      <c r="A40" s="23"/>
      <c r="B40" s="23"/>
      <c r="C40" s="23"/>
      <c r="D40" s="62"/>
      <c r="E40" s="22"/>
      <c r="F40" s="15" t="s">
        <v>112</v>
      </c>
      <c r="G40" s="72" t="s">
        <v>113</v>
      </c>
      <c r="H40" s="63"/>
    </row>
    <row r="41" s="4" customFormat="1" ht="20" customHeight="1" spans="1:8">
      <c r="A41" s="65" t="s">
        <v>10</v>
      </c>
      <c r="B41" s="66" t="s">
        <v>114</v>
      </c>
      <c r="C41" s="66" t="s">
        <v>88</v>
      </c>
      <c r="D41" s="65" t="s">
        <v>115</v>
      </c>
      <c r="E41" s="65">
        <v>1</v>
      </c>
      <c r="F41" s="66" t="s">
        <v>116</v>
      </c>
      <c r="G41" s="66" t="s">
        <v>117</v>
      </c>
      <c r="H41" s="66">
        <v>157.5</v>
      </c>
    </row>
    <row r="42" s="4" customFormat="1" ht="20" customHeight="1" spans="1:8">
      <c r="A42" s="65"/>
      <c r="B42" s="66"/>
      <c r="C42" s="66"/>
      <c r="D42" s="65"/>
      <c r="E42" s="65"/>
      <c r="F42" s="66" t="s">
        <v>118</v>
      </c>
      <c r="G42" s="66" t="s">
        <v>119</v>
      </c>
      <c r="H42" s="66"/>
    </row>
    <row r="43" s="4" customFormat="1" ht="20" customHeight="1" spans="1:8">
      <c r="A43" s="65"/>
      <c r="B43" s="66"/>
      <c r="C43" s="66"/>
      <c r="D43" s="65"/>
      <c r="E43" s="65"/>
      <c r="F43" s="66" t="s">
        <v>120</v>
      </c>
      <c r="G43" s="66" t="s">
        <v>121</v>
      </c>
      <c r="H43" s="66"/>
    </row>
    <row r="44" s="4" customFormat="1" ht="20" customHeight="1" spans="1:8">
      <c r="A44" s="65"/>
      <c r="B44" s="66"/>
      <c r="C44" s="66" t="s">
        <v>62</v>
      </c>
      <c r="D44" s="65" t="s">
        <v>122</v>
      </c>
      <c r="E44" s="65">
        <v>1</v>
      </c>
      <c r="F44" s="66" t="s">
        <v>123</v>
      </c>
      <c r="G44" s="66" t="s">
        <v>124</v>
      </c>
      <c r="H44" s="66">
        <v>167</v>
      </c>
    </row>
    <row r="45" s="4" customFormat="1" ht="20" customHeight="1" spans="1:8">
      <c r="A45" s="65"/>
      <c r="B45" s="66"/>
      <c r="C45" s="66"/>
      <c r="D45" s="65"/>
      <c r="E45" s="65"/>
      <c r="F45" s="66" t="s">
        <v>125</v>
      </c>
      <c r="G45" s="66" t="s">
        <v>126</v>
      </c>
      <c r="H45" s="66"/>
    </row>
    <row r="46" s="4" customFormat="1" ht="20" customHeight="1" spans="1:8">
      <c r="A46" s="65"/>
      <c r="B46" s="66"/>
      <c r="C46" s="66"/>
      <c r="D46" s="65"/>
      <c r="E46" s="65"/>
      <c r="F46" s="66" t="s">
        <v>127</v>
      </c>
      <c r="G46" s="66" t="s">
        <v>128</v>
      </c>
      <c r="H46" s="66"/>
    </row>
    <row r="47" s="2" customFormat="1" ht="20" customHeight="1" spans="1:8">
      <c r="A47" s="24" t="s">
        <v>10</v>
      </c>
      <c r="B47" s="67" t="s">
        <v>129</v>
      </c>
      <c r="C47" s="67" t="s">
        <v>130</v>
      </c>
      <c r="D47" s="43" t="s">
        <v>131</v>
      </c>
      <c r="E47" s="24">
        <v>1</v>
      </c>
      <c r="F47" s="48" t="s">
        <v>132</v>
      </c>
      <c r="G47" s="18" t="s">
        <v>133</v>
      </c>
      <c r="H47" s="68">
        <v>148</v>
      </c>
    </row>
    <row r="48" s="2" customFormat="1" ht="20" customHeight="1" spans="1:8">
      <c r="A48" s="28"/>
      <c r="B48" s="54"/>
      <c r="C48" s="54"/>
      <c r="D48" s="45"/>
      <c r="E48" s="28"/>
      <c r="F48" s="48" t="s">
        <v>134</v>
      </c>
      <c r="G48" s="18" t="s">
        <v>135</v>
      </c>
      <c r="H48" s="69"/>
    </row>
    <row r="49" s="2" customFormat="1" ht="20" customHeight="1" spans="1:8">
      <c r="A49" s="24" t="s">
        <v>10</v>
      </c>
      <c r="B49" s="48" t="s">
        <v>136</v>
      </c>
      <c r="C49" s="48" t="s">
        <v>137</v>
      </c>
      <c r="D49" s="74" t="s">
        <v>138</v>
      </c>
      <c r="E49" s="26">
        <v>1</v>
      </c>
      <c r="F49" s="18" t="s">
        <v>139</v>
      </c>
      <c r="G49" s="18" t="s">
        <v>140</v>
      </c>
      <c r="H49" s="56">
        <v>173</v>
      </c>
    </row>
    <row r="50" s="2" customFormat="1" ht="20" customHeight="1" spans="1:8">
      <c r="A50" s="27"/>
      <c r="B50" s="48"/>
      <c r="C50" s="48"/>
      <c r="D50" s="26"/>
      <c r="E50" s="26"/>
      <c r="F50" s="18" t="s">
        <v>141</v>
      </c>
      <c r="G50" s="18" t="s">
        <v>142</v>
      </c>
      <c r="H50" s="56"/>
    </row>
    <row r="51" s="2" customFormat="1" ht="20" customHeight="1" spans="1:8">
      <c r="A51" s="28"/>
      <c r="B51" s="48"/>
      <c r="C51" s="48"/>
      <c r="D51" s="26"/>
      <c r="E51" s="26"/>
      <c r="F51" s="18" t="s">
        <v>143</v>
      </c>
      <c r="G51" s="18" t="s">
        <v>144</v>
      </c>
      <c r="H51" s="56"/>
    </row>
    <row r="52" s="2" customFormat="1" ht="20" customHeight="1" spans="1:8">
      <c r="A52" s="13" t="s">
        <v>10</v>
      </c>
      <c r="B52" s="14" t="s">
        <v>145</v>
      </c>
      <c r="C52" s="67" t="s">
        <v>88</v>
      </c>
      <c r="D52" s="43" t="s">
        <v>146</v>
      </c>
      <c r="E52" s="24">
        <v>1</v>
      </c>
      <c r="F52" s="48" t="s">
        <v>147</v>
      </c>
      <c r="G52" s="48" t="s">
        <v>148</v>
      </c>
      <c r="H52" s="68">
        <v>168.5</v>
      </c>
    </row>
    <row r="53" s="2" customFormat="1" ht="20" customHeight="1" spans="1:8">
      <c r="A53" s="20"/>
      <c r="B53" s="21"/>
      <c r="C53" s="50"/>
      <c r="D53" s="44"/>
      <c r="E53" s="27"/>
      <c r="F53" s="48" t="s">
        <v>149</v>
      </c>
      <c r="G53" s="48" t="s">
        <v>150</v>
      </c>
      <c r="H53" s="70"/>
    </row>
    <row r="54" s="2" customFormat="1" ht="20" customHeight="1" spans="1:8">
      <c r="A54" s="22"/>
      <c r="B54" s="21"/>
      <c r="C54" s="54"/>
      <c r="D54" s="45"/>
      <c r="E54" s="28"/>
      <c r="F54" s="48" t="s">
        <v>151</v>
      </c>
      <c r="G54" s="48" t="s">
        <v>152</v>
      </c>
      <c r="H54" s="69"/>
    </row>
    <row r="55" s="2" customFormat="1" ht="20" customHeight="1" spans="1:8">
      <c r="A55" s="13" t="s">
        <v>10</v>
      </c>
      <c r="B55" s="14" t="s">
        <v>145</v>
      </c>
      <c r="C55" s="67" t="s">
        <v>153</v>
      </c>
      <c r="D55" s="43" t="s">
        <v>154</v>
      </c>
      <c r="E55" s="24">
        <v>1</v>
      </c>
      <c r="F55" s="48" t="s">
        <v>155</v>
      </c>
      <c r="G55" s="48" t="s">
        <v>156</v>
      </c>
      <c r="H55" s="68">
        <v>172</v>
      </c>
    </row>
    <row r="56" s="2" customFormat="1" ht="20" customHeight="1" spans="1:8">
      <c r="A56" s="20"/>
      <c r="B56" s="21"/>
      <c r="C56" s="50"/>
      <c r="D56" s="44"/>
      <c r="E56" s="27"/>
      <c r="F56" s="48" t="s">
        <v>157</v>
      </c>
      <c r="G56" s="48" t="s">
        <v>158</v>
      </c>
      <c r="H56" s="70"/>
    </row>
    <row r="57" s="2" customFormat="1" ht="20" customHeight="1" spans="1:8">
      <c r="A57" s="22"/>
      <c r="B57" s="21"/>
      <c r="C57" s="54"/>
      <c r="D57" s="45"/>
      <c r="E57" s="28"/>
      <c r="F57" s="48" t="s">
        <v>159</v>
      </c>
      <c r="G57" s="48" t="s">
        <v>160</v>
      </c>
      <c r="H57" s="69"/>
    </row>
    <row r="58" s="2" customFormat="1" ht="20" customHeight="1" spans="1:8">
      <c r="A58" s="26" t="s">
        <v>10</v>
      </c>
      <c r="B58" s="15" t="s">
        <v>161</v>
      </c>
      <c r="C58" s="15" t="s">
        <v>162</v>
      </c>
      <c r="D58" s="49" t="s">
        <v>163</v>
      </c>
      <c r="E58" s="17">
        <v>1</v>
      </c>
      <c r="F58" s="71" t="s">
        <v>164</v>
      </c>
      <c r="G58" s="71" t="s">
        <v>165</v>
      </c>
      <c r="H58" s="19">
        <v>184.5</v>
      </c>
    </row>
    <row r="59" s="2" customFormat="1" ht="20" customHeight="1" spans="1:8">
      <c r="A59" s="24" t="s">
        <v>10</v>
      </c>
      <c r="B59" s="15" t="s">
        <v>161</v>
      </c>
      <c r="C59" s="15" t="s">
        <v>166</v>
      </c>
      <c r="D59" s="49" t="s">
        <v>167</v>
      </c>
      <c r="E59" s="17">
        <v>1</v>
      </c>
      <c r="F59" s="71" t="s">
        <v>168</v>
      </c>
      <c r="G59" s="71" t="s">
        <v>169</v>
      </c>
      <c r="H59" s="19">
        <v>176</v>
      </c>
    </row>
    <row r="60" s="2" customFormat="1" ht="20" customHeight="1" spans="1:8">
      <c r="A60" s="27"/>
      <c r="B60" s="15"/>
      <c r="C60" s="15"/>
      <c r="D60" s="49"/>
      <c r="E60" s="17"/>
      <c r="F60" s="71" t="s">
        <v>170</v>
      </c>
      <c r="G60" s="71" t="s">
        <v>171</v>
      </c>
      <c r="H60" s="19"/>
    </row>
    <row r="61" s="2" customFormat="1" ht="20" customHeight="1" spans="1:8">
      <c r="A61" s="28"/>
      <c r="B61" s="15"/>
      <c r="C61" s="15"/>
      <c r="D61" s="49"/>
      <c r="E61" s="17"/>
      <c r="F61" s="71" t="s">
        <v>172</v>
      </c>
      <c r="G61" s="71" t="s">
        <v>173</v>
      </c>
      <c r="H61" s="19"/>
    </row>
    <row r="62" s="2" customFormat="1" ht="20" customHeight="1" spans="1:8">
      <c r="A62" s="24" t="s">
        <v>10</v>
      </c>
      <c r="B62" s="15" t="s">
        <v>161</v>
      </c>
      <c r="C62" s="15" t="s">
        <v>62</v>
      </c>
      <c r="D62" s="49" t="s">
        <v>174</v>
      </c>
      <c r="E62" s="17">
        <v>1</v>
      </c>
      <c r="F62" s="71" t="s">
        <v>175</v>
      </c>
      <c r="G62" s="71" t="s">
        <v>176</v>
      </c>
      <c r="H62" s="19">
        <v>152.5</v>
      </c>
    </row>
    <row r="63" s="2" customFormat="1" ht="20" customHeight="1" spans="1:8">
      <c r="A63" s="27"/>
      <c r="B63" s="15"/>
      <c r="C63" s="15"/>
      <c r="D63" s="49"/>
      <c r="E63" s="17"/>
      <c r="F63" s="71" t="s">
        <v>177</v>
      </c>
      <c r="G63" s="71" t="s">
        <v>178</v>
      </c>
      <c r="H63" s="19"/>
    </row>
    <row r="64" s="2" customFormat="1" ht="20" customHeight="1" spans="1:8">
      <c r="A64" s="28"/>
      <c r="B64" s="15"/>
      <c r="C64" s="15"/>
      <c r="D64" s="49"/>
      <c r="E64" s="17"/>
      <c r="F64" s="71" t="s">
        <v>179</v>
      </c>
      <c r="G64" s="71" t="s">
        <v>180</v>
      </c>
      <c r="H64" s="19"/>
    </row>
    <row r="65" s="2" customFormat="1" ht="20" customHeight="1" spans="1:8">
      <c r="A65" s="26" t="s">
        <v>10</v>
      </c>
      <c r="B65" s="15" t="s">
        <v>161</v>
      </c>
      <c r="C65" s="15" t="s">
        <v>181</v>
      </c>
      <c r="D65" s="49" t="s">
        <v>182</v>
      </c>
      <c r="E65" s="17">
        <v>1</v>
      </c>
      <c r="F65" s="71" t="s">
        <v>183</v>
      </c>
      <c r="G65" s="71" t="s">
        <v>184</v>
      </c>
      <c r="H65" s="19">
        <v>162</v>
      </c>
    </row>
    <row r="66" s="2" customFormat="1" ht="20" customHeight="1" spans="1:8">
      <c r="A66" s="24" t="s">
        <v>10</v>
      </c>
      <c r="B66" s="15" t="s">
        <v>161</v>
      </c>
      <c r="C66" s="15" t="s">
        <v>185</v>
      </c>
      <c r="D66" s="49" t="s">
        <v>186</v>
      </c>
      <c r="E66" s="17">
        <v>1</v>
      </c>
      <c r="F66" s="71" t="s">
        <v>187</v>
      </c>
      <c r="G66" s="71" t="s">
        <v>188</v>
      </c>
      <c r="H66" s="19">
        <v>172</v>
      </c>
    </row>
    <row r="67" s="2" customFormat="1" ht="20" customHeight="1" spans="1:8">
      <c r="A67" s="27"/>
      <c r="B67" s="15"/>
      <c r="C67" s="15"/>
      <c r="D67" s="49"/>
      <c r="E67" s="17"/>
      <c r="F67" s="71" t="s">
        <v>189</v>
      </c>
      <c r="G67" s="71" t="s">
        <v>190</v>
      </c>
      <c r="H67" s="19"/>
    </row>
    <row r="68" s="2" customFormat="1" ht="20" customHeight="1" spans="1:8">
      <c r="A68" s="28"/>
      <c r="B68" s="15"/>
      <c r="C68" s="15"/>
      <c r="D68" s="49"/>
      <c r="E68" s="17"/>
      <c r="F68" s="71" t="s">
        <v>191</v>
      </c>
      <c r="G68" s="71" t="s">
        <v>192</v>
      </c>
      <c r="H68" s="19"/>
    </row>
    <row r="69" s="2" customFormat="1" ht="20" customHeight="1" spans="1:8">
      <c r="A69" s="24" t="s">
        <v>10</v>
      </c>
      <c r="B69" s="15" t="s">
        <v>161</v>
      </c>
      <c r="C69" s="15" t="s">
        <v>193</v>
      </c>
      <c r="D69" s="49" t="s">
        <v>194</v>
      </c>
      <c r="E69" s="17">
        <v>1</v>
      </c>
      <c r="F69" s="71" t="s">
        <v>195</v>
      </c>
      <c r="G69" s="71" t="s">
        <v>196</v>
      </c>
      <c r="H69" s="19">
        <v>164</v>
      </c>
    </row>
    <row r="70" s="2" customFormat="1" ht="20" customHeight="1" spans="1:8">
      <c r="A70" s="28"/>
      <c r="B70" s="15"/>
      <c r="C70" s="15"/>
      <c r="D70" s="49"/>
      <c r="E70" s="17"/>
      <c r="F70" s="71" t="s">
        <v>197</v>
      </c>
      <c r="G70" s="71" t="s">
        <v>198</v>
      </c>
      <c r="H70" s="19"/>
    </row>
    <row r="71" s="2" customFormat="1" ht="20" customHeight="1" spans="1:8">
      <c r="A71" s="24" t="s">
        <v>10</v>
      </c>
      <c r="B71" s="15" t="s">
        <v>161</v>
      </c>
      <c r="C71" s="15" t="s">
        <v>199</v>
      </c>
      <c r="D71" s="49" t="s">
        <v>200</v>
      </c>
      <c r="E71" s="17">
        <v>1</v>
      </c>
      <c r="F71" s="71" t="s">
        <v>201</v>
      </c>
      <c r="G71" s="71" t="s">
        <v>202</v>
      </c>
      <c r="H71" s="19">
        <v>155.5</v>
      </c>
    </row>
    <row r="72" s="2" customFormat="1" ht="20" customHeight="1" spans="1:8">
      <c r="A72" s="27"/>
      <c r="B72" s="15"/>
      <c r="C72" s="15"/>
      <c r="D72" s="49"/>
      <c r="E72" s="17"/>
      <c r="F72" s="71" t="s">
        <v>203</v>
      </c>
      <c r="G72" s="71" t="s">
        <v>204</v>
      </c>
      <c r="H72" s="19"/>
    </row>
    <row r="73" s="2" customFormat="1" ht="20" customHeight="1" spans="1:8">
      <c r="A73" s="28"/>
      <c r="B73" s="15"/>
      <c r="C73" s="15"/>
      <c r="D73" s="49"/>
      <c r="E73" s="17"/>
      <c r="F73" s="71" t="s">
        <v>205</v>
      </c>
      <c r="G73" s="71" t="s">
        <v>206</v>
      </c>
      <c r="H73" s="19"/>
    </row>
  </sheetData>
  <mergeCells count="131">
    <mergeCell ref="A2:H2"/>
    <mergeCell ref="A4:A6"/>
    <mergeCell ref="A7:A9"/>
    <mergeCell ref="A11:A12"/>
    <mergeCell ref="A13:A16"/>
    <mergeCell ref="A17:A19"/>
    <mergeCell ref="A21:A23"/>
    <mergeCell ref="A24:A26"/>
    <mergeCell ref="A27:A29"/>
    <mergeCell ref="A30:A32"/>
    <mergeCell ref="A33:A34"/>
    <mergeCell ref="A35:A40"/>
    <mergeCell ref="A41:A46"/>
    <mergeCell ref="A47:A48"/>
    <mergeCell ref="A49:A51"/>
    <mergeCell ref="A52:A54"/>
    <mergeCell ref="A55:A57"/>
    <mergeCell ref="A59:A61"/>
    <mergeCell ref="A62:A64"/>
    <mergeCell ref="A66:A68"/>
    <mergeCell ref="A69:A70"/>
    <mergeCell ref="A71:A73"/>
    <mergeCell ref="B4:B6"/>
    <mergeCell ref="B7:B9"/>
    <mergeCell ref="B11:B12"/>
    <mergeCell ref="B13:B16"/>
    <mergeCell ref="B17:B19"/>
    <mergeCell ref="B21:B23"/>
    <mergeCell ref="B24:B26"/>
    <mergeCell ref="B27:B29"/>
    <mergeCell ref="B30:B32"/>
    <mergeCell ref="B33:B34"/>
    <mergeCell ref="B35:B40"/>
    <mergeCell ref="B41:B46"/>
    <mergeCell ref="B47:B48"/>
    <mergeCell ref="B49:B51"/>
    <mergeCell ref="B52:B54"/>
    <mergeCell ref="B55:B57"/>
    <mergeCell ref="B59:B61"/>
    <mergeCell ref="B62:B64"/>
    <mergeCell ref="B66:B68"/>
    <mergeCell ref="B69:B70"/>
    <mergeCell ref="B71:B73"/>
    <mergeCell ref="C4:C6"/>
    <mergeCell ref="C7:C9"/>
    <mergeCell ref="C11:C12"/>
    <mergeCell ref="C13:C16"/>
    <mergeCell ref="C17:C19"/>
    <mergeCell ref="C21:C23"/>
    <mergeCell ref="C24:C26"/>
    <mergeCell ref="C27:C29"/>
    <mergeCell ref="C30:C32"/>
    <mergeCell ref="C33:C34"/>
    <mergeCell ref="C35:C40"/>
    <mergeCell ref="C41:C43"/>
    <mergeCell ref="C44:C46"/>
    <mergeCell ref="C47:C48"/>
    <mergeCell ref="C49:C51"/>
    <mergeCell ref="C52:C54"/>
    <mergeCell ref="C55:C57"/>
    <mergeCell ref="C59:C61"/>
    <mergeCell ref="C62:C64"/>
    <mergeCell ref="C66:C68"/>
    <mergeCell ref="C69:C70"/>
    <mergeCell ref="C71:C73"/>
    <mergeCell ref="D4:D6"/>
    <mergeCell ref="D7:D9"/>
    <mergeCell ref="D11:D12"/>
    <mergeCell ref="D13:D16"/>
    <mergeCell ref="D17:D19"/>
    <mergeCell ref="D21:D23"/>
    <mergeCell ref="D24:D26"/>
    <mergeCell ref="D27:D29"/>
    <mergeCell ref="D30:D32"/>
    <mergeCell ref="D33:D34"/>
    <mergeCell ref="D35:D40"/>
    <mergeCell ref="D41:D43"/>
    <mergeCell ref="D44:D46"/>
    <mergeCell ref="D47:D48"/>
    <mergeCell ref="D49:D51"/>
    <mergeCell ref="D52:D54"/>
    <mergeCell ref="D55:D57"/>
    <mergeCell ref="D59:D61"/>
    <mergeCell ref="D62:D64"/>
    <mergeCell ref="D66:D68"/>
    <mergeCell ref="D69:D70"/>
    <mergeCell ref="D71:D73"/>
    <mergeCell ref="E4:E6"/>
    <mergeCell ref="E7:E9"/>
    <mergeCell ref="E11:E12"/>
    <mergeCell ref="E13:E16"/>
    <mergeCell ref="E17:E19"/>
    <mergeCell ref="E21:E23"/>
    <mergeCell ref="E24:E26"/>
    <mergeCell ref="E27:E29"/>
    <mergeCell ref="E30:E32"/>
    <mergeCell ref="E33:E34"/>
    <mergeCell ref="E35:E40"/>
    <mergeCell ref="E41:E43"/>
    <mergeCell ref="E44:E46"/>
    <mergeCell ref="E47:E48"/>
    <mergeCell ref="E49:E51"/>
    <mergeCell ref="E52:E54"/>
    <mergeCell ref="E55:E57"/>
    <mergeCell ref="E59:E61"/>
    <mergeCell ref="E62:E64"/>
    <mergeCell ref="E66:E68"/>
    <mergeCell ref="E69:E70"/>
    <mergeCell ref="E71:E73"/>
    <mergeCell ref="H4:H6"/>
    <mergeCell ref="H7:H9"/>
    <mergeCell ref="H10:H12"/>
    <mergeCell ref="H13:H16"/>
    <mergeCell ref="H17:H19"/>
    <mergeCell ref="H21:H23"/>
    <mergeCell ref="H24:H26"/>
    <mergeCell ref="H27:H29"/>
    <mergeCell ref="H30:H32"/>
    <mergeCell ref="H33:H34"/>
    <mergeCell ref="H35:H40"/>
    <mergeCell ref="H41:H43"/>
    <mergeCell ref="H44:H46"/>
    <mergeCell ref="H47:H48"/>
    <mergeCell ref="H49:H51"/>
    <mergeCell ref="H52:H54"/>
    <mergeCell ref="H55:H57"/>
    <mergeCell ref="H59:H61"/>
    <mergeCell ref="H62:H64"/>
    <mergeCell ref="H66:H68"/>
    <mergeCell ref="H69:H70"/>
    <mergeCell ref="H71:H73"/>
  </mergeCells>
  <dataValidations count="1">
    <dataValidation allowBlank="1" sqref="D20"/>
  </dataValidations>
  <pageMargins left="0.865972222222222" right="0.236111111111111" top="0.472222222222222" bottom="0.590277777777778" header="0.511805555555556" footer="0.314583333333333"/>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潘兰心</dc:creator>
  <cp:lastModifiedBy>韦俐</cp:lastModifiedBy>
  <dcterms:created xsi:type="dcterms:W3CDTF">1996-12-17T17:32:00Z</dcterms:created>
  <dcterms:modified xsi:type="dcterms:W3CDTF">2025-06-05T08:53:31Z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true</vt:bool>
  </property>
  <property fmtid="{D5CDD505-2E9C-101B-9397-08002B2CF9AE}" pid="4" name="ICV">
    <vt:lpwstr>FFA16A36600141199086849D45F45B8B_13</vt:lpwstr>
  </property>
</Properties>
</file>