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贺州市2025年考试录用公务员拟录用人员名单" sheetId="27" r:id="rId1"/>
  </sheets>
  <definedNames>
    <definedName name="_xlnm.Print_Titles" localSheetId="0">贺州市2025年考试录用公务员拟录用人员名单!$3:$3</definedName>
  </definedNames>
  <calcPr calcId="144525"/>
</workbook>
</file>

<file path=xl/sharedStrings.xml><?xml version="1.0" encoding="utf-8"?>
<sst xmlns="http://schemas.openxmlformats.org/spreadsheetml/2006/main" count="193" uniqueCount="109">
  <si>
    <t>附件</t>
  </si>
  <si>
    <t>贺州市公安局2025年度考试录用公务员拟录用人员名单（一）</t>
  </si>
  <si>
    <t>序号</t>
  </si>
  <si>
    <t>招录机关</t>
  </si>
  <si>
    <t>用人单位</t>
  </si>
  <si>
    <t>报考职位</t>
  </si>
  <si>
    <t>报考职位代码</t>
  </si>
  <si>
    <t>姓名</t>
  </si>
  <si>
    <t>性别</t>
  </si>
  <si>
    <t>民族</t>
  </si>
  <si>
    <t>准考证号</t>
  </si>
  <si>
    <t>所在工作单位或毕业院校</t>
  </si>
  <si>
    <t>民族分</t>
  </si>
  <si>
    <t>笔试总成绩
（含照顾加分）</t>
  </si>
  <si>
    <t>面试成绩</t>
  </si>
  <si>
    <t>总分</t>
  </si>
  <si>
    <t>备注</t>
  </si>
  <si>
    <t>贺州市公安局</t>
  </si>
  <si>
    <t>财会职位</t>
  </si>
  <si>
    <t>黄柳柳</t>
  </si>
  <si>
    <t>女</t>
  </si>
  <si>
    <t>汉族</t>
  </si>
  <si>
    <t>11240400315</t>
  </si>
  <si>
    <t>广西贺州市昭平县黄姚镇中洞村高坡一组10号</t>
  </si>
  <si>
    <t>警务通信指挥职位</t>
  </si>
  <si>
    <t>覃奕霖</t>
  </si>
  <si>
    <t>男</t>
  </si>
  <si>
    <t>11240400417</t>
  </si>
  <si>
    <t>广西贺州市平桂区黄田镇综合行政执法队</t>
  </si>
  <si>
    <t>政治思想工作职位</t>
  </si>
  <si>
    <t>罗健</t>
  </si>
  <si>
    <t>11240400516</t>
  </si>
  <si>
    <t>南宁理工学院</t>
  </si>
  <si>
    <t>贺州市昭平县公安局</t>
  </si>
  <si>
    <t>李欣</t>
  </si>
  <si>
    <t>壮族</t>
  </si>
  <si>
    <t>21240100706</t>
  </si>
  <si>
    <t>广西昭平县第二高级中学</t>
  </si>
  <si>
    <t>治安管理职位</t>
  </si>
  <si>
    <t>45240016</t>
  </si>
  <si>
    <t>朱兴敏</t>
  </si>
  <si>
    <t>36150101209</t>
  </si>
  <si>
    <t>广西贺州市公安局仁义派出所</t>
  </si>
  <si>
    <t>交通管理职位</t>
  </si>
  <si>
    <t>45240017</t>
  </si>
  <si>
    <t>黄格</t>
  </si>
  <si>
    <t>瑶族</t>
  </si>
  <si>
    <t>36150102124</t>
  </si>
  <si>
    <t>天津商业大学宝德学院</t>
  </si>
  <si>
    <t>科技信息化管理职位</t>
  </si>
  <si>
    <t>45240019</t>
  </si>
  <si>
    <t>盘伟南</t>
  </si>
  <si>
    <t>36150108816</t>
  </si>
  <si>
    <t>广西钟山县公安局</t>
  </si>
  <si>
    <t>陈青琦</t>
  </si>
  <si>
    <t>36150102806</t>
  </si>
  <si>
    <t>中国电信富川分公司</t>
  </si>
  <si>
    <t>贺州市钟山县公安局</t>
  </si>
  <si>
    <t>经济犯罪侦查职位</t>
  </si>
  <si>
    <t>45240020</t>
  </si>
  <si>
    <t>莫定书</t>
  </si>
  <si>
    <t>36150107001</t>
  </si>
  <si>
    <t>四川师范大学</t>
  </si>
  <si>
    <t>审计职位</t>
  </si>
  <si>
    <t>钟爱秀</t>
  </si>
  <si>
    <t>21240100719</t>
  </si>
  <si>
    <t>广西真龙实业有限责任公司</t>
  </si>
  <si>
    <t>外语及少数民族语言翻译职位</t>
  </si>
  <si>
    <t>45240022</t>
  </si>
  <si>
    <t>钟年</t>
  </si>
  <si>
    <t>36150100925</t>
  </si>
  <si>
    <t>广西贺州第四高级中学</t>
  </si>
  <si>
    <t>宣传职位一</t>
  </si>
  <si>
    <t>何晓婧</t>
  </si>
  <si>
    <t>21240100727</t>
  </si>
  <si>
    <t>广西钟山县发展和改革局</t>
  </si>
  <si>
    <t>宣传职位二</t>
  </si>
  <si>
    <t>苏聪</t>
  </si>
  <si>
    <t>21240100805</t>
  </si>
  <si>
    <t>呼和浩特民族学院</t>
  </si>
  <si>
    <t>治安管理职位一</t>
  </si>
  <si>
    <t>刘文</t>
  </si>
  <si>
    <t>36150103912</t>
  </si>
  <si>
    <t>广西恭城瑶族自治县龙虎乡人民政府</t>
  </si>
  <si>
    <t>潘顺祺</t>
  </si>
  <si>
    <t>36150106017</t>
  </si>
  <si>
    <t>广西钟山县人民法院</t>
  </si>
  <si>
    <t>陶俊宏</t>
  </si>
  <si>
    <t>广西富川瑶族自治县朝东镇和平村委</t>
  </si>
  <si>
    <t>治安管理职位二</t>
  </si>
  <si>
    <t>45240026</t>
  </si>
  <si>
    <t>于惠健</t>
  </si>
  <si>
    <t>36150106804</t>
  </si>
  <si>
    <t>广西昭平县公安局</t>
  </si>
  <si>
    <t>贺州市富川瑶族自治县公安局</t>
  </si>
  <si>
    <t>邱天</t>
  </si>
  <si>
    <t>21240100812</t>
  </si>
  <si>
    <t>广西钟山县统计局</t>
  </si>
  <si>
    <t>45240028</t>
  </si>
  <si>
    <t>魏超</t>
  </si>
  <si>
    <t>36150110312</t>
  </si>
  <si>
    <t>广西警察学院</t>
  </si>
  <si>
    <t>韦皓</t>
  </si>
  <si>
    <t>36150100503</t>
  </si>
  <si>
    <t>梧州学院</t>
  </si>
  <si>
    <t>宣传职位</t>
  </si>
  <si>
    <t>陈伊盈</t>
  </si>
  <si>
    <t>21240100824</t>
  </si>
  <si>
    <t>桂林学院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</si>
</sst>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4"/>
      <name val="方正小标宋简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N37"/>
  <sheetViews>
    <sheetView tabSelected="1" zoomScale="80" zoomScaleNormal="80" workbookViewId="0">
      <selection activeCell="E5" sqref="E5"/>
    </sheetView>
  </sheetViews>
  <sheetFormatPr defaultColWidth="8.88888888888889" defaultRowHeight="14.4"/>
  <cols>
    <col min="1" max="1" width="4.88888888888889" style="1" customWidth="1"/>
    <col min="2" max="2" width="9.22222222222222" style="1" customWidth="1"/>
    <col min="3" max="3" width="14.1111111111111" style="1" customWidth="1"/>
    <col min="4" max="4" width="14.4444444444444" style="1" customWidth="1"/>
    <col min="5" max="5" width="10.0740740740741" style="1" customWidth="1"/>
    <col min="6" max="6" width="8.2962962962963" style="1" customWidth="1"/>
    <col min="7" max="7" width="4.66666666666667" style="1" customWidth="1"/>
    <col min="8" max="8" width="6.44444444444444" style="1" customWidth="1"/>
    <col min="9" max="9" width="12.0185185185185" style="2" customWidth="1"/>
    <col min="10" max="10" width="27.0833333333333" style="1" customWidth="1"/>
    <col min="11" max="11" width="5.22222222222222" style="1" customWidth="1"/>
    <col min="12" max="12" width="11.3888888888889" style="3" customWidth="1"/>
    <col min="13" max="13" width="9.85185185185185" style="3" customWidth="1"/>
    <col min="14" max="14" width="8.44444444444444" style="3" customWidth="1"/>
    <col min="15" max="15" width="4.11111111111111" style="1" customWidth="1"/>
    <col min="16" max="16384" width="8.88888888888889" style="4"/>
  </cols>
  <sheetData>
    <row r="1" ht="23.1" customHeight="1" spans="1:170">
      <c r="A1" s="5" t="s">
        <v>0</v>
      </c>
      <c r="B1" s="5"/>
      <c r="C1" s="6"/>
      <c r="D1" s="6"/>
      <c r="E1" s="6"/>
      <c r="F1" s="6"/>
      <c r="G1" s="6"/>
      <c r="H1" s="6"/>
      <c r="I1" s="6"/>
      <c r="J1" s="14"/>
      <c r="K1" s="15"/>
      <c r="L1" s="15"/>
      <c r="M1" s="1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</row>
    <row r="2" ht="42.9" customHeight="1" spans="1:17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</row>
    <row r="3" s="1" customFormat="1" ht="57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6" t="s">
        <v>14</v>
      </c>
      <c r="N3" s="16" t="s">
        <v>15</v>
      </c>
      <c r="O3" s="8" t="s">
        <v>16</v>
      </c>
    </row>
    <row r="4" s="1" customFormat="1" ht="48" customHeight="1" spans="1:15">
      <c r="A4" s="9">
        <v>1</v>
      </c>
      <c r="B4" s="9" t="s">
        <v>17</v>
      </c>
      <c r="C4" s="10" t="s">
        <v>17</v>
      </c>
      <c r="D4" s="10" t="s">
        <v>18</v>
      </c>
      <c r="E4" s="11">
        <v>45240010</v>
      </c>
      <c r="F4" s="10" t="s">
        <v>19</v>
      </c>
      <c r="G4" s="10" t="s">
        <v>20</v>
      </c>
      <c r="H4" s="12" t="s">
        <v>21</v>
      </c>
      <c r="I4" s="12" t="s">
        <v>22</v>
      </c>
      <c r="J4" s="17" t="s">
        <v>23</v>
      </c>
      <c r="K4" s="18">
        <v>0</v>
      </c>
      <c r="L4" s="19">
        <v>140.3</v>
      </c>
      <c r="M4" s="19">
        <v>81.8</v>
      </c>
      <c r="N4" s="19">
        <v>151.95</v>
      </c>
      <c r="O4" s="9"/>
    </row>
    <row r="5" ht="48" customHeight="1" spans="1:15">
      <c r="A5" s="9">
        <v>2</v>
      </c>
      <c r="B5" s="9" t="s">
        <v>17</v>
      </c>
      <c r="C5" s="10" t="s">
        <v>17</v>
      </c>
      <c r="D5" s="10" t="s">
        <v>24</v>
      </c>
      <c r="E5" s="11">
        <v>45240011</v>
      </c>
      <c r="F5" s="10" t="s">
        <v>25</v>
      </c>
      <c r="G5" s="10" t="s">
        <v>26</v>
      </c>
      <c r="H5" s="12" t="s">
        <v>21</v>
      </c>
      <c r="I5" s="12" t="s">
        <v>27</v>
      </c>
      <c r="J5" s="17" t="s">
        <v>28</v>
      </c>
      <c r="K5" s="18">
        <v>0</v>
      </c>
      <c r="L5" s="19">
        <v>146.1</v>
      </c>
      <c r="M5" s="19">
        <v>82.4</v>
      </c>
      <c r="N5" s="19">
        <v>155.45</v>
      </c>
      <c r="O5" s="9"/>
    </row>
    <row r="6" ht="48" customHeight="1" spans="1:15">
      <c r="A6" s="9">
        <v>3</v>
      </c>
      <c r="B6" s="9" t="s">
        <v>17</v>
      </c>
      <c r="C6" s="10" t="s">
        <v>17</v>
      </c>
      <c r="D6" s="10" t="s">
        <v>29</v>
      </c>
      <c r="E6" s="11">
        <v>45240013</v>
      </c>
      <c r="F6" s="10" t="s">
        <v>30</v>
      </c>
      <c r="G6" s="10" t="s">
        <v>26</v>
      </c>
      <c r="H6" s="12" t="s">
        <v>21</v>
      </c>
      <c r="I6" s="12" t="s">
        <v>31</v>
      </c>
      <c r="J6" s="17" t="s">
        <v>32</v>
      </c>
      <c r="K6" s="18">
        <v>0</v>
      </c>
      <c r="L6" s="19">
        <v>127.1</v>
      </c>
      <c r="M6" s="19">
        <v>77.4</v>
      </c>
      <c r="N6" s="19">
        <v>140.95</v>
      </c>
      <c r="O6" s="9"/>
    </row>
    <row r="7" ht="48" customHeight="1" spans="1:15">
      <c r="A7" s="9">
        <v>4</v>
      </c>
      <c r="B7" s="9" t="s">
        <v>17</v>
      </c>
      <c r="C7" s="10" t="s">
        <v>33</v>
      </c>
      <c r="D7" s="10" t="s">
        <v>18</v>
      </c>
      <c r="E7" s="11">
        <v>45240015</v>
      </c>
      <c r="F7" s="10" t="s">
        <v>34</v>
      </c>
      <c r="G7" s="10" t="s">
        <v>20</v>
      </c>
      <c r="H7" s="12" t="s">
        <v>35</v>
      </c>
      <c r="I7" s="12" t="s">
        <v>36</v>
      </c>
      <c r="J7" s="17" t="s">
        <v>37</v>
      </c>
      <c r="K7" s="18">
        <v>3</v>
      </c>
      <c r="L7" s="19">
        <v>134.6</v>
      </c>
      <c r="M7" s="19">
        <v>80.2</v>
      </c>
      <c r="N7" s="19">
        <v>147.5</v>
      </c>
      <c r="O7" s="9"/>
    </row>
    <row r="8" ht="48" customHeight="1" spans="1:15">
      <c r="A8" s="9">
        <v>5</v>
      </c>
      <c r="B8" s="9" t="s">
        <v>17</v>
      </c>
      <c r="C8" s="10" t="s">
        <v>33</v>
      </c>
      <c r="D8" s="10" t="s">
        <v>38</v>
      </c>
      <c r="E8" s="11" t="s">
        <v>39</v>
      </c>
      <c r="F8" s="10" t="s">
        <v>40</v>
      </c>
      <c r="G8" s="10" t="s">
        <v>26</v>
      </c>
      <c r="H8" s="12" t="s">
        <v>21</v>
      </c>
      <c r="I8" s="12" t="s">
        <v>41</v>
      </c>
      <c r="J8" s="17" t="s">
        <v>42</v>
      </c>
      <c r="K8" s="18">
        <v>0</v>
      </c>
      <c r="L8" s="19">
        <v>180.9</v>
      </c>
      <c r="M8" s="19">
        <v>80</v>
      </c>
      <c r="N8" s="19">
        <v>170.45</v>
      </c>
      <c r="O8" s="9"/>
    </row>
    <row r="9" ht="48" customHeight="1" spans="1:15">
      <c r="A9" s="9">
        <v>6</v>
      </c>
      <c r="B9" s="9" t="s">
        <v>17</v>
      </c>
      <c r="C9" s="10" t="s">
        <v>33</v>
      </c>
      <c r="D9" s="10" t="s">
        <v>43</v>
      </c>
      <c r="E9" s="11" t="s">
        <v>44</v>
      </c>
      <c r="F9" s="10" t="s">
        <v>45</v>
      </c>
      <c r="G9" s="10" t="s">
        <v>26</v>
      </c>
      <c r="H9" s="12" t="s">
        <v>46</v>
      </c>
      <c r="I9" s="12" t="s">
        <v>47</v>
      </c>
      <c r="J9" s="13" t="s">
        <v>48</v>
      </c>
      <c r="K9" s="18">
        <v>3</v>
      </c>
      <c r="L9" s="19">
        <v>200</v>
      </c>
      <c r="M9" s="19">
        <v>78.2</v>
      </c>
      <c r="N9" s="19">
        <v>178.2</v>
      </c>
      <c r="O9" s="9"/>
    </row>
    <row r="10" ht="48" customHeight="1" spans="1:15">
      <c r="A10" s="9">
        <v>7</v>
      </c>
      <c r="B10" s="9" t="s">
        <v>17</v>
      </c>
      <c r="C10" s="10" t="s">
        <v>33</v>
      </c>
      <c r="D10" s="10" t="s">
        <v>49</v>
      </c>
      <c r="E10" s="11" t="s">
        <v>50</v>
      </c>
      <c r="F10" s="10" t="s">
        <v>51</v>
      </c>
      <c r="G10" s="10" t="s">
        <v>26</v>
      </c>
      <c r="H10" s="12" t="s">
        <v>46</v>
      </c>
      <c r="I10" s="12" t="s">
        <v>52</v>
      </c>
      <c r="J10" s="17" t="s">
        <v>53</v>
      </c>
      <c r="K10" s="18">
        <v>3</v>
      </c>
      <c r="L10" s="19">
        <v>175.7</v>
      </c>
      <c r="M10" s="19">
        <v>76.4</v>
      </c>
      <c r="N10" s="19">
        <v>164.25</v>
      </c>
      <c r="O10" s="9"/>
    </row>
    <row r="11" ht="48" customHeight="1" spans="1:15">
      <c r="A11" s="9">
        <v>8</v>
      </c>
      <c r="B11" s="9" t="s">
        <v>17</v>
      </c>
      <c r="C11" s="10" t="s">
        <v>33</v>
      </c>
      <c r="D11" s="10" t="s">
        <v>49</v>
      </c>
      <c r="E11" s="11" t="s">
        <v>50</v>
      </c>
      <c r="F11" s="10" t="s">
        <v>54</v>
      </c>
      <c r="G11" s="10" t="s">
        <v>26</v>
      </c>
      <c r="H11" s="12" t="s">
        <v>35</v>
      </c>
      <c r="I11" s="12" t="s">
        <v>55</v>
      </c>
      <c r="J11" s="17" t="s">
        <v>56</v>
      </c>
      <c r="K11" s="18">
        <v>3</v>
      </c>
      <c r="L11" s="19">
        <v>167.1</v>
      </c>
      <c r="M11" s="19">
        <v>78.6</v>
      </c>
      <c r="N11" s="19">
        <v>162.15</v>
      </c>
      <c r="O11" s="9"/>
    </row>
    <row r="12" ht="48" customHeight="1" spans="1:15">
      <c r="A12" s="9">
        <v>9</v>
      </c>
      <c r="B12" s="9" t="s">
        <v>17</v>
      </c>
      <c r="C12" s="13" t="s">
        <v>57</v>
      </c>
      <c r="D12" s="13" t="s">
        <v>58</v>
      </c>
      <c r="E12" s="11" t="s">
        <v>59</v>
      </c>
      <c r="F12" s="13" t="s">
        <v>60</v>
      </c>
      <c r="G12" s="13" t="s">
        <v>26</v>
      </c>
      <c r="H12" s="12" t="s">
        <v>21</v>
      </c>
      <c r="I12" s="13" t="s">
        <v>61</v>
      </c>
      <c r="J12" s="13" t="s">
        <v>62</v>
      </c>
      <c r="K12" s="18">
        <v>0</v>
      </c>
      <c r="L12" s="19">
        <v>176</v>
      </c>
      <c r="M12" s="19">
        <v>81.6</v>
      </c>
      <c r="N12" s="19">
        <v>169.6</v>
      </c>
      <c r="O12" s="9"/>
    </row>
    <row r="13" ht="48" customHeight="1" spans="1:15">
      <c r="A13" s="9">
        <v>10</v>
      </c>
      <c r="B13" s="9" t="s">
        <v>17</v>
      </c>
      <c r="C13" s="10" t="s">
        <v>57</v>
      </c>
      <c r="D13" s="10" t="s">
        <v>63</v>
      </c>
      <c r="E13" s="11">
        <v>45240021</v>
      </c>
      <c r="F13" s="10" t="s">
        <v>64</v>
      </c>
      <c r="G13" s="10" t="s">
        <v>26</v>
      </c>
      <c r="H13" s="12" t="s">
        <v>21</v>
      </c>
      <c r="I13" s="12" t="s">
        <v>65</v>
      </c>
      <c r="J13" s="17" t="s">
        <v>66</v>
      </c>
      <c r="K13" s="18">
        <v>0</v>
      </c>
      <c r="L13" s="19">
        <v>125.9</v>
      </c>
      <c r="M13" s="19">
        <v>75.2</v>
      </c>
      <c r="N13" s="19">
        <v>138.15</v>
      </c>
      <c r="O13" s="9"/>
    </row>
    <row r="14" ht="48" customHeight="1" spans="1:15">
      <c r="A14" s="9">
        <v>11</v>
      </c>
      <c r="B14" s="9" t="s">
        <v>17</v>
      </c>
      <c r="C14" s="13" t="s">
        <v>57</v>
      </c>
      <c r="D14" s="13" t="s">
        <v>67</v>
      </c>
      <c r="E14" s="13" t="s">
        <v>68</v>
      </c>
      <c r="F14" s="13" t="s">
        <v>69</v>
      </c>
      <c r="G14" s="13" t="s">
        <v>26</v>
      </c>
      <c r="H14" s="13" t="s">
        <v>21</v>
      </c>
      <c r="I14" s="13" t="s">
        <v>70</v>
      </c>
      <c r="J14" s="13" t="s">
        <v>71</v>
      </c>
      <c r="K14" s="18">
        <v>0</v>
      </c>
      <c r="L14" s="20">
        <v>183</v>
      </c>
      <c r="M14" s="19">
        <v>81</v>
      </c>
      <c r="N14" s="19">
        <v>172.5</v>
      </c>
      <c r="O14" s="9"/>
    </row>
    <row r="15" ht="48" customHeight="1" spans="1:15">
      <c r="A15" s="9">
        <v>12</v>
      </c>
      <c r="B15" s="9" t="s">
        <v>17</v>
      </c>
      <c r="C15" s="10" t="s">
        <v>57</v>
      </c>
      <c r="D15" s="10" t="s">
        <v>72</v>
      </c>
      <c r="E15" s="11">
        <v>45240023</v>
      </c>
      <c r="F15" s="10" t="s">
        <v>73</v>
      </c>
      <c r="G15" s="10" t="s">
        <v>20</v>
      </c>
      <c r="H15" s="12" t="s">
        <v>21</v>
      </c>
      <c r="I15" s="12" t="s">
        <v>74</v>
      </c>
      <c r="J15" s="17" t="s">
        <v>75</v>
      </c>
      <c r="K15" s="18">
        <v>0</v>
      </c>
      <c r="L15" s="19">
        <v>124.9</v>
      </c>
      <c r="M15" s="19">
        <v>76.6</v>
      </c>
      <c r="N15" s="19">
        <v>139.05</v>
      </c>
      <c r="O15" s="9"/>
    </row>
    <row r="16" ht="48" customHeight="1" spans="1:15">
      <c r="A16" s="9">
        <v>13</v>
      </c>
      <c r="B16" s="9" t="s">
        <v>17</v>
      </c>
      <c r="C16" s="10" t="s">
        <v>57</v>
      </c>
      <c r="D16" s="10" t="s">
        <v>76</v>
      </c>
      <c r="E16" s="11">
        <v>45240024</v>
      </c>
      <c r="F16" s="10" t="s">
        <v>77</v>
      </c>
      <c r="G16" s="10" t="s">
        <v>26</v>
      </c>
      <c r="H16" s="12" t="s">
        <v>21</v>
      </c>
      <c r="I16" s="12" t="s">
        <v>78</v>
      </c>
      <c r="J16" s="17" t="s">
        <v>79</v>
      </c>
      <c r="K16" s="18">
        <v>0</v>
      </c>
      <c r="L16" s="19">
        <v>130.3</v>
      </c>
      <c r="M16" s="19">
        <v>79</v>
      </c>
      <c r="N16" s="19">
        <v>144.15</v>
      </c>
      <c r="O16" s="9"/>
    </row>
    <row r="17" ht="48" customHeight="1" spans="1:15">
      <c r="A17" s="9">
        <v>14</v>
      </c>
      <c r="B17" s="9" t="s">
        <v>17</v>
      </c>
      <c r="C17" s="10" t="s">
        <v>57</v>
      </c>
      <c r="D17" s="10" t="s">
        <v>80</v>
      </c>
      <c r="E17" s="11">
        <v>45240025</v>
      </c>
      <c r="F17" s="10" t="s">
        <v>81</v>
      </c>
      <c r="G17" s="10" t="s">
        <v>26</v>
      </c>
      <c r="H17" s="12" t="s">
        <v>46</v>
      </c>
      <c r="I17" s="12" t="s">
        <v>82</v>
      </c>
      <c r="J17" s="17" t="s">
        <v>83</v>
      </c>
      <c r="K17" s="18">
        <v>3</v>
      </c>
      <c r="L17" s="19">
        <v>189.6</v>
      </c>
      <c r="M17" s="19">
        <v>85.8</v>
      </c>
      <c r="N17" s="19">
        <v>180.6</v>
      </c>
      <c r="O17" s="9"/>
    </row>
    <row r="18" ht="48" customHeight="1" spans="1:15">
      <c r="A18" s="9">
        <v>15</v>
      </c>
      <c r="B18" s="9" t="s">
        <v>17</v>
      </c>
      <c r="C18" s="10" t="s">
        <v>57</v>
      </c>
      <c r="D18" s="10" t="s">
        <v>80</v>
      </c>
      <c r="E18" s="11">
        <v>45240025</v>
      </c>
      <c r="F18" s="10" t="s">
        <v>84</v>
      </c>
      <c r="G18" s="10" t="s">
        <v>26</v>
      </c>
      <c r="H18" s="12" t="s">
        <v>21</v>
      </c>
      <c r="I18" s="12" t="s">
        <v>85</v>
      </c>
      <c r="J18" s="17" t="s">
        <v>86</v>
      </c>
      <c r="K18" s="18">
        <v>0</v>
      </c>
      <c r="L18" s="19">
        <v>202.3</v>
      </c>
      <c r="M18" s="19">
        <v>78.4</v>
      </c>
      <c r="N18" s="19">
        <v>179.55</v>
      </c>
      <c r="O18" s="9"/>
    </row>
    <row r="19" ht="48" customHeight="1" spans="1:15">
      <c r="A19" s="9">
        <v>16</v>
      </c>
      <c r="B19" s="9" t="s">
        <v>17</v>
      </c>
      <c r="C19" s="10" t="s">
        <v>57</v>
      </c>
      <c r="D19" s="10" t="s">
        <v>80</v>
      </c>
      <c r="E19" s="11">
        <v>45240025</v>
      </c>
      <c r="F19" s="10" t="s">
        <v>87</v>
      </c>
      <c r="G19" s="10" t="s">
        <v>26</v>
      </c>
      <c r="H19" s="12" t="s">
        <v>21</v>
      </c>
      <c r="I19" s="12">
        <v>36150109201</v>
      </c>
      <c r="J19" s="17" t="s">
        <v>88</v>
      </c>
      <c r="K19" s="18">
        <v>0</v>
      </c>
      <c r="L19" s="19">
        <v>197</v>
      </c>
      <c r="M19" s="19">
        <v>76.4</v>
      </c>
      <c r="N19" s="19">
        <v>174.9</v>
      </c>
      <c r="O19" s="9"/>
    </row>
    <row r="20" ht="48" customHeight="1" spans="1:15">
      <c r="A20" s="9">
        <v>17</v>
      </c>
      <c r="B20" s="9" t="s">
        <v>17</v>
      </c>
      <c r="C20" s="13" t="s">
        <v>57</v>
      </c>
      <c r="D20" s="13" t="s">
        <v>89</v>
      </c>
      <c r="E20" s="13" t="s">
        <v>90</v>
      </c>
      <c r="F20" s="13" t="s">
        <v>91</v>
      </c>
      <c r="G20" s="13" t="s">
        <v>26</v>
      </c>
      <c r="H20" s="13" t="s">
        <v>21</v>
      </c>
      <c r="I20" s="13" t="s">
        <v>92</v>
      </c>
      <c r="J20" s="13" t="s">
        <v>93</v>
      </c>
      <c r="K20" s="18">
        <v>0</v>
      </c>
      <c r="L20" s="20">
        <v>167.4</v>
      </c>
      <c r="M20" s="19">
        <v>81</v>
      </c>
      <c r="N20" s="19">
        <v>164.7</v>
      </c>
      <c r="O20" s="9"/>
    </row>
    <row r="21" ht="48" customHeight="1" spans="1:15">
      <c r="A21" s="9">
        <v>18</v>
      </c>
      <c r="B21" s="9" t="s">
        <v>17</v>
      </c>
      <c r="C21" s="10" t="s">
        <v>94</v>
      </c>
      <c r="D21" s="10" t="s">
        <v>18</v>
      </c>
      <c r="E21" s="11">
        <v>45240027</v>
      </c>
      <c r="F21" s="10" t="s">
        <v>95</v>
      </c>
      <c r="G21" s="10" t="s">
        <v>20</v>
      </c>
      <c r="H21" s="12" t="s">
        <v>35</v>
      </c>
      <c r="I21" s="12" t="s">
        <v>96</v>
      </c>
      <c r="J21" s="17" t="s">
        <v>97</v>
      </c>
      <c r="K21" s="18">
        <v>3</v>
      </c>
      <c r="L21" s="19">
        <v>121</v>
      </c>
      <c r="M21" s="19">
        <v>81.6</v>
      </c>
      <c r="N21" s="19">
        <v>142.1</v>
      </c>
      <c r="O21" s="9"/>
    </row>
    <row r="22" ht="48" customHeight="1" spans="1:15">
      <c r="A22" s="9">
        <v>19</v>
      </c>
      <c r="B22" s="9" t="s">
        <v>17</v>
      </c>
      <c r="C22" s="13" t="s">
        <v>94</v>
      </c>
      <c r="D22" s="13" t="s">
        <v>38</v>
      </c>
      <c r="E22" s="13" t="s">
        <v>98</v>
      </c>
      <c r="F22" s="13" t="s">
        <v>99</v>
      </c>
      <c r="G22" s="13" t="s">
        <v>26</v>
      </c>
      <c r="H22" s="13" t="s">
        <v>46</v>
      </c>
      <c r="I22" s="13" t="s">
        <v>100</v>
      </c>
      <c r="J22" s="13" t="s">
        <v>101</v>
      </c>
      <c r="K22" s="9">
        <v>3</v>
      </c>
      <c r="L22" s="20">
        <v>196.5</v>
      </c>
      <c r="M22" s="19">
        <v>79.8</v>
      </c>
      <c r="N22" s="19">
        <v>178.05</v>
      </c>
      <c r="O22" s="9"/>
    </row>
    <row r="23" ht="48" customHeight="1" spans="1:15">
      <c r="A23" s="9">
        <v>20</v>
      </c>
      <c r="B23" s="9" t="s">
        <v>17</v>
      </c>
      <c r="C23" s="13" t="s">
        <v>94</v>
      </c>
      <c r="D23" s="13" t="s">
        <v>38</v>
      </c>
      <c r="E23" s="13" t="s">
        <v>98</v>
      </c>
      <c r="F23" s="13" t="s">
        <v>102</v>
      </c>
      <c r="G23" s="13" t="s">
        <v>26</v>
      </c>
      <c r="H23" s="13" t="s">
        <v>35</v>
      </c>
      <c r="I23" s="13" t="s">
        <v>103</v>
      </c>
      <c r="J23" s="13" t="s">
        <v>104</v>
      </c>
      <c r="K23" s="9">
        <v>3</v>
      </c>
      <c r="L23" s="20">
        <v>200.5</v>
      </c>
      <c r="M23" s="19">
        <v>75.2</v>
      </c>
      <c r="N23" s="19">
        <v>175.45</v>
      </c>
      <c r="O23" s="9"/>
    </row>
    <row r="24" ht="48" customHeight="1" spans="1:15">
      <c r="A24" s="9">
        <v>21</v>
      </c>
      <c r="B24" s="9" t="s">
        <v>17</v>
      </c>
      <c r="C24" s="10" t="s">
        <v>94</v>
      </c>
      <c r="D24" s="10" t="s">
        <v>105</v>
      </c>
      <c r="E24" s="11">
        <v>45240029</v>
      </c>
      <c r="F24" s="10" t="s">
        <v>106</v>
      </c>
      <c r="G24" s="10" t="s">
        <v>20</v>
      </c>
      <c r="H24" s="12" t="s">
        <v>21</v>
      </c>
      <c r="I24" s="12" t="s">
        <v>107</v>
      </c>
      <c r="J24" s="13" t="s">
        <v>108</v>
      </c>
      <c r="K24" s="18">
        <v>0</v>
      </c>
      <c r="L24" s="19">
        <v>127.7</v>
      </c>
      <c r="M24" s="19">
        <v>77.4</v>
      </c>
      <c r="N24" s="19">
        <v>141.25</v>
      </c>
      <c r="O24" s="9"/>
    </row>
    <row r="25" spans="12:14">
      <c r="L25" s="21"/>
      <c r="M25" s="22"/>
      <c r="N25" s="22"/>
    </row>
    <row r="26" spans="12:14">
      <c r="L26" s="21"/>
      <c r="M26" s="22"/>
      <c r="N26" s="22"/>
    </row>
    <row r="27" spans="12:14">
      <c r="L27" s="21"/>
      <c r="M27" s="22"/>
      <c r="N27" s="22"/>
    </row>
    <row r="28" spans="12:14">
      <c r="L28" s="21"/>
      <c r="M28" s="22"/>
      <c r="N28" s="22"/>
    </row>
    <row r="29" spans="12:14">
      <c r="L29" s="21"/>
      <c r="M29" s="22"/>
      <c r="N29" s="22"/>
    </row>
    <row r="30" spans="12:14">
      <c r="L30" s="21"/>
      <c r="M30" s="22"/>
      <c r="N30" s="22"/>
    </row>
    <row r="31" spans="12:14">
      <c r="L31" s="21"/>
      <c r="M31" s="22"/>
      <c r="N31" s="22"/>
    </row>
    <row r="32" spans="12:14">
      <c r="L32" s="21"/>
      <c r="M32" s="22"/>
      <c r="N32" s="22"/>
    </row>
    <row r="33" spans="12:14">
      <c r="L33" s="21"/>
      <c r="M33" s="22"/>
      <c r="N33" s="22"/>
    </row>
    <row r="34" spans="12:14">
      <c r="L34" s="21"/>
      <c r="M34" s="22"/>
      <c r="N34" s="22"/>
    </row>
    <row r="35" spans="12:14">
      <c r="L35" s="21"/>
      <c r="M35" s="22"/>
      <c r="N35" s="22"/>
    </row>
    <row r="36" spans="12:14">
      <c r="L36" s="21"/>
      <c r="M36" s="22"/>
      <c r="N36" s="22"/>
    </row>
    <row r="37" spans="12:14">
      <c r="L37" s="21"/>
      <c r="M37" s="21"/>
      <c r="N37" s="21"/>
    </row>
  </sheetData>
  <mergeCells count="2">
    <mergeCell ref="A1:B1"/>
    <mergeCell ref="A2:O2"/>
  </mergeCells>
  <conditionalFormatting sqref="I4:I11 I24 I13 I21 I15:I19">
    <cfRule type="duplicateValues" dxfId="0" priority="11"/>
  </conditionalFormatting>
  <conditionalFormatting sqref="F25:F65503 F20 F14 F22:F23 F12">
    <cfRule type="duplicateValues" dxfId="1" priority="9"/>
  </conditionalFormatting>
  <pageMargins left="0.5" right="0.196527777777778" top="0.66875" bottom="0.401388888888889" header="0.354166666666667" footer="0.1687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贺州市2025年考试录用公务员拟录用人员名单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LTKJ</dc:creator>
  <cp:lastModifiedBy>邹迪</cp:lastModifiedBy>
  <cp:revision>1</cp:revision>
  <dcterms:created xsi:type="dcterms:W3CDTF">2020-09-29T23:54:00Z</dcterms:created>
  <cp:lastPrinted>2025-06-05T08:43:00Z</cp:lastPrinted>
  <dcterms:modified xsi:type="dcterms:W3CDTF">2025-06-06T08:18:08Z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C9840702A9994A6AADEB832430EE2781</vt:lpwstr>
  </property>
</Properties>
</file>