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已排序" sheetId="1" r:id="rId1"/>
  </sheets>
  <definedNames>
    <definedName name="_xlnm._FilterDatabase" localSheetId="0" hidden="1">已排序!$A$3:$M$983</definedName>
    <definedName name="_xlnm.Print_Titles" localSheetId="0">已排序!$3:$3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<sst xmlns="http://schemas.openxmlformats.org/spreadsheetml/2006/main" count="2413" uniqueCount="1534">
  <si>
    <t>附件1</t>
  </si>
  <si>
    <t>2025年北海市合浦县事业单位公开招聘工作人员进入面试人员名单
（按准考证号排序）</t>
  </si>
  <si>
    <t>序号</t>
  </si>
  <si>
    <t>招聘单位</t>
  </si>
  <si>
    <t>招聘岗位名称</t>
  </si>
  <si>
    <t>岗位编码</t>
  </si>
  <si>
    <t>考试类别代码</t>
  </si>
  <si>
    <t>招聘
人数</t>
  </si>
  <si>
    <t>姓名</t>
  </si>
  <si>
    <t>准考证号</t>
  </si>
  <si>
    <t>入围面试最低笔试成绩</t>
  </si>
  <si>
    <t>结构化面试时间及地点</t>
  </si>
  <si>
    <t>是否参加专业化面试</t>
  </si>
  <si>
    <t>专业化面试时间
及面试地点</t>
  </si>
  <si>
    <t>备注</t>
  </si>
  <si>
    <t>合浦县委办公室政策研究中心</t>
  </si>
  <si>
    <t>综合技术人员</t>
  </si>
  <si>
    <t>0507716000412</t>
  </si>
  <si>
    <t>孙婷娜</t>
  </si>
  <si>
    <t>2025年6月14日
合浦县廉州镇第八小学</t>
  </si>
  <si>
    <t>否</t>
  </si>
  <si>
    <t>罗智升</t>
  </si>
  <si>
    <t>姚小婷</t>
  </si>
  <si>
    <t>林洪艳</t>
  </si>
  <si>
    <t>陶佳音</t>
  </si>
  <si>
    <t>张兆睿</t>
  </si>
  <si>
    <t>王恺</t>
  </si>
  <si>
    <t>陈彦君</t>
  </si>
  <si>
    <t>莫业婧</t>
  </si>
  <si>
    <t>专用通信工作人员</t>
  </si>
  <si>
    <t>0507716000413</t>
  </si>
  <si>
    <t>潘军鸿</t>
  </si>
  <si>
    <t>张鑫</t>
  </si>
  <si>
    <t>黄银霜</t>
  </si>
  <si>
    <t>郑开旭</t>
  </si>
  <si>
    <t>庞润焘</t>
  </si>
  <si>
    <t>钟培泽</t>
  </si>
  <si>
    <t>合浦县新时代文明实践指导服务中心</t>
  </si>
  <si>
    <t>办公室工作人员</t>
  </si>
  <si>
    <t>0507816100414</t>
  </si>
  <si>
    <t>许亚萍</t>
  </si>
  <si>
    <t>甘雨倩</t>
  </si>
  <si>
    <t>熊惠玲</t>
  </si>
  <si>
    <t>合浦县互联网新闻传播研究中心</t>
  </si>
  <si>
    <t>网络宣传工作人员</t>
  </si>
  <si>
    <t>0507816200415</t>
  </si>
  <si>
    <t>陈蓉</t>
  </si>
  <si>
    <t>许夏芸</t>
  </si>
  <si>
    <t>黄思源</t>
  </si>
  <si>
    <t>合浦县党建大数据中心</t>
  </si>
  <si>
    <t>0507916300416</t>
  </si>
  <si>
    <t>黄建萍</t>
  </si>
  <si>
    <t>文冠霖</t>
  </si>
  <si>
    <t>吴锦骏</t>
  </si>
  <si>
    <t>合浦县基层组织建设协调指导中心</t>
  </si>
  <si>
    <t>财务人员</t>
  </si>
  <si>
    <t>0507916400417</t>
  </si>
  <si>
    <t>苏媛</t>
  </si>
  <si>
    <t>黄婕</t>
  </si>
  <si>
    <t>李佩珊</t>
  </si>
  <si>
    <t>综合性技术人员</t>
  </si>
  <si>
    <t>0507916400418</t>
  </si>
  <si>
    <t>宣园园</t>
  </si>
  <si>
    <t>廖文惠</t>
  </si>
  <si>
    <t>陈庆强</t>
  </si>
  <si>
    <t>中国共产党合浦县委员会党校</t>
  </si>
  <si>
    <t>教师</t>
  </si>
  <si>
    <t>0508016500419</t>
  </si>
  <si>
    <t>卢俊霖</t>
  </si>
  <si>
    <t>高春兰</t>
  </si>
  <si>
    <t>蓝心惠</t>
  </si>
  <si>
    <t>冯家上</t>
  </si>
  <si>
    <t>李艳霞</t>
  </si>
  <si>
    <t>陈彦霖</t>
  </si>
  <si>
    <t>合浦县融媒体中心</t>
  </si>
  <si>
    <t>办公室文秘</t>
  </si>
  <si>
    <t>0508116600420</t>
  </si>
  <si>
    <t>刘燕媛</t>
  </si>
  <si>
    <t>蔡琪</t>
  </si>
  <si>
    <t>舒辰晨</t>
  </si>
  <si>
    <t>记者编缉</t>
  </si>
  <si>
    <t>0508116600421</t>
  </si>
  <si>
    <t>彭宇轩</t>
  </si>
  <si>
    <t>罗世宇</t>
  </si>
  <si>
    <t>张驰宇</t>
  </si>
  <si>
    <t>新媒体编缉</t>
  </si>
  <si>
    <t>0508116600422</t>
  </si>
  <si>
    <t>汤子晨</t>
  </si>
  <si>
    <t>覃晓昀</t>
  </si>
  <si>
    <t>李钟华</t>
  </si>
  <si>
    <t>城市服务工作人员</t>
  </si>
  <si>
    <t>0508116600423</t>
  </si>
  <si>
    <t>魏云羽</t>
  </si>
  <si>
    <t>刘晓芸</t>
  </si>
  <si>
    <t>陈玲凤</t>
  </si>
  <si>
    <t>合浦县申报海上丝绸之路世界文化遗产中心</t>
  </si>
  <si>
    <t>0508116700424</t>
  </si>
  <si>
    <t>何东芳</t>
  </si>
  <si>
    <t>杨晓宁</t>
  </si>
  <si>
    <t>陶昭宇</t>
  </si>
  <si>
    <t>平台管理人员</t>
  </si>
  <si>
    <t>0508116700425</t>
  </si>
  <si>
    <t>何永健</t>
  </si>
  <si>
    <t>钟东琴</t>
  </si>
  <si>
    <t>郑奎</t>
  </si>
  <si>
    <t>北海市星岛湖旅游度假区管理委员会</t>
  </si>
  <si>
    <t>旅游发展工作人员</t>
  </si>
  <si>
    <t>0508116800426</t>
  </si>
  <si>
    <t>黄永娟</t>
  </si>
  <si>
    <t>末位考生笔试合格总成绩并列，同时确定为面试入围人选。</t>
  </si>
  <si>
    <t>杨月美</t>
  </si>
  <si>
    <t>陈莹莹</t>
  </si>
  <si>
    <t>苏辉洋</t>
  </si>
  <si>
    <t>合浦县政府采购和公共资源交易服务中心</t>
  </si>
  <si>
    <t>财务管理工作人员</t>
  </si>
  <si>
    <t>0508116900427</t>
  </si>
  <si>
    <t>郑雪</t>
  </si>
  <si>
    <t>陶春燕</t>
  </si>
  <si>
    <t>李文媚</t>
  </si>
  <si>
    <t>综合业务工作人员</t>
  </si>
  <si>
    <t>0508116900428</t>
  </si>
  <si>
    <t>黄亦同</t>
  </si>
  <si>
    <t>邹琳</t>
  </si>
  <si>
    <t>张珊</t>
  </si>
  <si>
    <t>合浦县督查服务和绩效评估中心</t>
  </si>
  <si>
    <t>督查工作人员一</t>
  </si>
  <si>
    <t>0508217000429</t>
  </si>
  <si>
    <t>刘小莹</t>
  </si>
  <si>
    <t>查文雪</t>
  </si>
  <si>
    <t>王彬</t>
  </si>
  <si>
    <t>督查工作人员二</t>
  </si>
  <si>
    <t>0508217000430</t>
  </si>
  <si>
    <t>赖一闻</t>
  </si>
  <si>
    <t>梁家涛</t>
  </si>
  <si>
    <t>符志祥</t>
  </si>
  <si>
    <t>合浦县综治中心</t>
  </si>
  <si>
    <t>办公室工作人员一</t>
  </si>
  <si>
    <t>0508317100431</t>
  </si>
  <si>
    <t>郝嘉颖</t>
  </si>
  <si>
    <t>李翠骅</t>
  </si>
  <si>
    <t>陈嘉琪</t>
  </si>
  <si>
    <t>吴宇庆</t>
  </si>
  <si>
    <t>黄渟婷</t>
  </si>
  <si>
    <t>尹慧玲</t>
  </si>
  <si>
    <t>办公室工作人员二</t>
  </si>
  <si>
    <t>0508317100432</t>
  </si>
  <si>
    <t>姚顺锋</t>
  </si>
  <si>
    <t>廖梓婷</t>
  </si>
  <si>
    <t>梁承凤</t>
  </si>
  <si>
    <t>信息管理员</t>
  </si>
  <si>
    <t>0508317100433</t>
  </si>
  <si>
    <t>郑睿锐</t>
  </si>
  <si>
    <t>廖博雯</t>
  </si>
  <si>
    <t>沈扬赞</t>
  </si>
  <si>
    <t>合浦县青少年宫</t>
  </si>
  <si>
    <t>0508417200434</t>
  </si>
  <si>
    <t>韩平旺</t>
  </si>
  <si>
    <t>张欣</t>
  </si>
  <si>
    <t>黄春燕</t>
  </si>
  <si>
    <t>合浦县总工会职工技术协作交流站</t>
  </si>
  <si>
    <t>0508517300435</t>
  </si>
  <si>
    <t>杨文媛</t>
  </si>
  <si>
    <t>苏相清</t>
  </si>
  <si>
    <t>钟原</t>
  </si>
  <si>
    <t>合浦县林业技术推广站</t>
  </si>
  <si>
    <t>林业技术工作人员</t>
  </si>
  <si>
    <t>0508617400436</t>
  </si>
  <si>
    <t>莫诗丽</t>
  </si>
  <si>
    <t>根据公告规定，经核准，按1：2比例开考。</t>
  </si>
  <si>
    <t>林越</t>
  </si>
  <si>
    <t>许丽培</t>
  </si>
  <si>
    <t>唐晓宗</t>
  </si>
  <si>
    <t>合浦县红树林资源保护中心</t>
  </si>
  <si>
    <t>0508617500437</t>
  </si>
  <si>
    <t>但晨</t>
  </si>
  <si>
    <t>梁鸿睿</t>
  </si>
  <si>
    <t>李晓波</t>
  </si>
  <si>
    <t>合浦县国营山口林场</t>
  </si>
  <si>
    <t>综合股文秘人员</t>
  </si>
  <si>
    <t>0508617600438</t>
  </si>
  <si>
    <t>祝文乾</t>
  </si>
  <si>
    <t>王明熙</t>
  </si>
  <si>
    <t>1145050101426</t>
  </si>
  <si>
    <t>沈利智</t>
  </si>
  <si>
    <t>0508617600439</t>
  </si>
  <si>
    <t>梁晓露</t>
  </si>
  <si>
    <t>根据公告规定，经核准，按1：1比例开考。</t>
  </si>
  <si>
    <t>合浦县重点项目建设服务中心</t>
  </si>
  <si>
    <t>项目综合管理工作人员</t>
  </si>
  <si>
    <t>0508717800441</t>
  </si>
  <si>
    <t>梁秋雨</t>
  </si>
  <si>
    <t>梁武辉</t>
  </si>
  <si>
    <t>谢定章</t>
  </si>
  <si>
    <t>大数据综合管理工作人员</t>
  </si>
  <si>
    <t>0508717800442</t>
  </si>
  <si>
    <t>温贤泰</t>
  </si>
  <si>
    <t>庞仁海</t>
  </si>
  <si>
    <t>刘晨龙</t>
  </si>
  <si>
    <t>合浦县不动产登记中心</t>
  </si>
  <si>
    <t>综合技术工作人员</t>
  </si>
  <si>
    <t>0508817900443</t>
  </si>
  <si>
    <t>沈萍</t>
  </si>
  <si>
    <t>张文蓉</t>
  </si>
  <si>
    <t>潘雪妮</t>
  </si>
  <si>
    <t>吴雅倩</t>
  </si>
  <si>
    <t>李彦蓉</t>
  </si>
  <si>
    <t>李杨支</t>
  </si>
  <si>
    <t>合浦县空间规划技术服务中心</t>
  </si>
  <si>
    <t>空间规划技术工作人员</t>
  </si>
  <si>
    <t>0508818000444</t>
  </si>
  <si>
    <t>谢宏波</t>
  </si>
  <si>
    <t>吕俊</t>
  </si>
  <si>
    <t>李敏</t>
  </si>
  <si>
    <t>合浦县土地开发整理和生态修复中心（合浦县田长制工作服务中心）</t>
  </si>
  <si>
    <t>土地开发整理和生态修复工作人员一</t>
  </si>
  <si>
    <t>0508818100445</t>
  </si>
  <si>
    <t>陈琳</t>
  </si>
  <si>
    <t>蒋扬宏</t>
  </si>
  <si>
    <t>曾赋平</t>
  </si>
  <si>
    <t>潘能敏</t>
  </si>
  <si>
    <t>吴武文</t>
  </si>
  <si>
    <t>潘泓霖</t>
  </si>
  <si>
    <t>土地开发整理和生态修复工作人员二</t>
  </si>
  <si>
    <t>0508818100446</t>
  </si>
  <si>
    <t>周时慧</t>
  </si>
  <si>
    <t>唐洁</t>
  </si>
  <si>
    <t>陈健</t>
  </si>
  <si>
    <t>李道浪</t>
  </si>
  <si>
    <t>吴育才</t>
  </si>
  <si>
    <t>劳显亮</t>
  </si>
  <si>
    <t>土地开发整理和生态修复工作人员三</t>
  </si>
  <si>
    <t>0508818100447</t>
  </si>
  <si>
    <t>周春</t>
  </si>
  <si>
    <t>李艳芳</t>
  </si>
  <si>
    <t>劳同湛</t>
  </si>
  <si>
    <t>合浦县自然资源信息中心</t>
  </si>
  <si>
    <t>测绘技术工作人员</t>
  </si>
  <si>
    <t>0508818200448</t>
  </si>
  <si>
    <t>黄健</t>
  </si>
  <si>
    <t>冯颖</t>
  </si>
  <si>
    <t>周信旭</t>
  </si>
  <si>
    <t>雷奇达</t>
  </si>
  <si>
    <t>张清智</t>
  </si>
  <si>
    <t>黄建崇</t>
  </si>
  <si>
    <t>合浦县农村能源服务中心</t>
  </si>
  <si>
    <t>农业工程技术人员</t>
  </si>
  <si>
    <t>0508918400450</t>
  </si>
  <si>
    <t>张承俊</t>
  </si>
  <si>
    <t>朱彤</t>
  </si>
  <si>
    <t>合浦县土壤肥料工作站</t>
  </si>
  <si>
    <t>农业技术人员</t>
  </si>
  <si>
    <t>0508918600452</t>
  </si>
  <si>
    <t>廖丽婷</t>
  </si>
  <si>
    <t>陈荣贵</t>
  </si>
  <si>
    <t>庞雨清</t>
  </si>
  <si>
    <t>合浦县水果技术指导站</t>
  </si>
  <si>
    <t>0508918800454</t>
  </si>
  <si>
    <t>叶瑾文</t>
  </si>
  <si>
    <t>傅松贵</t>
  </si>
  <si>
    <t>李建芬</t>
  </si>
  <si>
    <t>合浦县农业技术推广中心</t>
  </si>
  <si>
    <t>财务技术人员</t>
  </si>
  <si>
    <t>0508918900456</t>
  </si>
  <si>
    <t>庞燕</t>
  </si>
  <si>
    <t>郭鑫梅</t>
  </si>
  <si>
    <t>欧洁</t>
  </si>
  <si>
    <t>合浦县动物疫病预防控制中心</t>
  </si>
  <si>
    <t>畜牧兽医技术人员</t>
  </si>
  <si>
    <t>0508919000457</t>
  </si>
  <si>
    <t>张莲</t>
  </si>
  <si>
    <t>李昌恒</t>
  </si>
  <si>
    <t>王安琪</t>
  </si>
  <si>
    <t>合浦县畜牧技术推广中心</t>
  </si>
  <si>
    <t>0508919100458</t>
  </si>
  <si>
    <t>戚泽文</t>
  </si>
  <si>
    <t>赵雅婷</t>
  </si>
  <si>
    <t>施杨莹</t>
  </si>
  <si>
    <t>合浦县水产技术推广站</t>
  </si>
  <si>
    <t>水产养殖技术人员</t>
  </si>
  <si>
    <t>0508919300460</t>
  </si>
  <si>
    <t>邓敦倩</t>
  </si>
  <si>
    <t>陈国梁</t>
  </si>
  <si>
    <t>杨茂诚</t>
  </si>
  <si>
    <t>陈祯耘</t>
  </si>
  <si>
    <t>黄士凌</t>
  </si>
  <si>
    <t>陆延伟</t>
  </si>
  <si>
    <t>合浦县农业机械化技术学校</t>
  </si>
  <si>
    <t>0508919400461</t>
  </si>
  <si>
    <t>陈志丰</t>
  </si>
  <si>
    <t>苏亮</t>
  </si>
  <si>
    <t>刘业宇</t>
  </si>
  <si>
    <t>裴春春</t>
  </si>
  <si>
    <t>吴文津</t>
  </si>
  <si>
    <t>陈承智</t>
  </si>
  <si>
    <t>合浦县乡村振兴信息中心</t>
  </si>
  <si>
    <t>乡村振兴技术人员</t>
  </si>
  <si>
    <t>0508919500462</t>
  </si>
  <si>
    <t>覃智治</t>
  </si>
  <si>
    <t>周玉娇</t>
  </si>
  <si>
    <t>谢家青</t>
  </si>
  <si>
    <t>农业经济技术人员</t>
  </si>
  <si>
    <t>0508919500463</t>
  </si>
  <si>
    <t>刘亦欢</t>
  </si>
  <si>
    <t>何祖凤</t>
  </si>
  <si>
    <t>彭显浈</t>
  </si>
  <si>
    <t>合浦县水电科技推广服务站</t>
  </si>
  <si>
    <t>综合管理工作人员</t>
  </si>
  <si>
    <t>0509019600464</t>
  </si>
  <si>
    <t>卢爱迪</t>
  </si>
  <si>
    <t>陈承慧</t>
  </si>
  <si>
    <t>庞菊艳</t>
  </si>
  <si>
    <t>合浦县海河堤工程管理站</t>
  </si>
  <si>
    <t>0509019700465</t>
  </si>
  <si>
    <t>劳森</t>
  </si>
  <si>
    <t>范先敏</t>
  </si>
  <si>
    <t>洪古静</t>
  </si>
  <si>
    <t>水利工程管理人员</t>
  </si>
  <si>
    <t>0509019700466</t>
  </si>
  <si>
    <t>林泓滔</t>
  </si>
  <si>
    <t>石健铭</t>
  </si>
  <si>
    <t>潘能欢</t>
  </si>
  <si>
    <t>陈强</t>
  </si>
  <si>
    <t>罗远全</t>
  </si>
  <si>
    <t>郑正聪</t>
  </si>
  <si>
    <t>李河远</t>
  </si>
  <si>
    <t>苏柏华</t>
  </si>
  <si>
    <t>曾作俊</t>
  </si>
  <si>
    <t>黄俊翔</t>
  </si>
  <si>
    <t>冯小慧</t>
  </si>
  <si>
    <t>朱俊荣</t>
  </si>
  <si>
    <t>钟姮</t>
  </si>
  <si>
    <t>吴洵权</t>
  </si>
  <si>
    <t>吴启垚</t>
  </si>
  <si>
    <t>合浦县西沙联围标准海堤工程管理所</t>
  </si>
  <si>
    <t>财务工作人员</t>
  </si>
  <si>
    <t>0509019800467</t>
  </si>
  <si>
    <t>唐慧文</t>
  </si>
  <si>
    <t>陈华荣</t>
  </si>
  <si>
    <t>蒋百姗</t>
  </si>
  <si>
    <t>合浦县廉州水利工程管理所</t>
  </si>
  <si>
    <t>0509019900468</t>
  </si>
  <si>
    <t>陈俊达</t>
  </si>
  <si>
    <t>合浦县石康水库工程管理所</t>
  </si>
  <si>
    <t>0509020000469</t>
  </si>
  <si>
    <t>潘能辉</t>
  </si>
  <si>
    <t>谭建达</t>
  </si>
  <si>
    <t>钟鹏远</t>
  </si>
  <si>
    <t>合浦县退役军人服务中心</t>
  </si>
  <si>
    <t>0509120100470</t>
  </si>
  <si>
    <t>陈乐春</t>
  </si>
  <si>
    <t>廖艺霞</t>
  </si>
  <si>
    <t>陈春慧</t>
  </si>
  <si>
    <t>合浦县食品药品检验检测中心</t>
  </si>
  <si>
    <t>食品检验检测员</t>
  </si>
  <si>
    <t>0509220200471</t>
  </si>
  <si>
    <t>黄琳媛</t>
  </si>
  <si>
    <t>张晟</t>
  </si>
  <si>
    <t>季禹</t>
  </si>
  <si>
    <t>合浦县计量检定测试所</t>
  </si>
  <si>
    <t>计量检定员</t>
  </si>
  <si>
    <t>0509220300472</t>
  </si>
  <si>
    <t>庞冬禧</t>
  </si>
  <si>
    <t>陈灯平</t>
  </si>
  <si>
    <t>石梓良</t>
  </si>
  <si>
    <t>合浦县交通运输综合行政执法大队</t>
  </si>
  <si>
    <t>工程质量监督人员</t>
  </si>
  <si>
    <t>0509320400473</t>
  </si>
  <si>
    <t>曾宪坚</t>
  </si>
  <si>
    <t>阮晓华</t>
  </si>
  <si>
    <t>吴贵贤</t>
  </si>
  <si>
    <t>陈如苹</t>
  </si>
  <si>
    <t>黄定坤</t>
  </si>
  <si>
    <t>何飞成</t>
  </si>
  <si>
    <t>陈良锋</t>
  </si>
  <si>
    <t>谢其祺</t>
  </si>
  <si>
    <t>徐丽</t>
  </si>
  <si>
    <t>0509320400474</t>
  </si>
  <si>
    <t>庞晓霜</t>
  </si>
  <si>
    <t>曾建英</t>
  </si>
  <si>
    <t>潘昊</t>
  </si>
  <si>
    <t>交通运输信息技术人员</t>
  </si>
  <si>
    <t>0509320400475</t>
  </si>
  <si>
    <t>宣泽煜</t>
  </si>
  <si>
    <t>吴杰</t>
  </si>
  <si>
    <t>彭益智</t>
  </si>
  <si>
    <t>案卷审核人员</t>
  </si>
  <si>
    <t>0509320400476</t>
  </si>
  <si>
    <t>刘冬婷</t>
  </si>
  <si>
    <t>曾年鑫</t>
  </si>
  <si>
    <t>陈潭</t>
  </si>
  <si>
    <t>莫嫣嫣</t>
  </si>
  <si>
    <t>黄川</t>
  </si>
  <si>
    <t>王家盈</t>
  </si>
  <si>
    <t>外勤执法人员</t>
  </si>
  <si>
    <t>0509320400477</t>
  </si>
  <si>
    <t>潘宁远</t>
  </si>
  <si>
    <t>廖婷婷</t>
  </si>
  <si>
    <t>谭伟婧</t>
  </si>
  <si>
    <t>唐远就</t>
  </si>
  <si>
    <t>朱中华</t>
  </si>
  <si>
    <t>李青霞</t>
  </si>
  <si>
    <t>叶将彬</t>
  </si>
  <si>
    <t>郑仕华</t>
  </si>
  <si>
    <t>冯赢</t>
  </si>
  <si>
    <t>王斯昌</t>
  </si>
  <si>
    <t>魏琳</t>
  </si>
  <si>
    <t>易飞彤</t>
  </si>
  <si>
    <t>宾能欣</t>
  </si>
  <si>
    <t>黄在城</t>
  </si>
  <si>
    <t>保程译</t>
  </si>
  <si>
    <t>景点</t>
  </si>
  <si>
    <t>张亚英</t>
  </si>
  <si>
    <t>张莉婷</t>
  </si>
  <si>
    <t>覃定宏</t>
  </si>
  <si>
    <t>钟新福</t>
  </si>
  <si>
    <t>韩俊初</t>
  </si>
  <si>
    <t>欧宪娟</t>
  </si>
  <si>
    <t>唐俊</t>
  </si>
  <si>
    <t>吴明远</t>
  </si>
  <si>
    <t>合浦县道路运输服务和信息中心</t>
  </si>
  <si>
    <t>多式联运服务工作人员</t>
  </si>
  <si>
    <t>0509320500478</t>
  </si>
  <si>
    <t>李秀莹</t>
  </si>
  <si>
    <t>邹露霏</t>
  </si>
  <si>
    <t>洪顺</t>
  </si>
  <si>
    <t>0509320500479</t>
  </si>
  <si>
    <t>翁枝春</t>
  </si>
  <si>
    <t>石娟</t>
  </si>
  <si>
    <t>包承琳</t>
  </si>
  <si>
    <t>0509320500480</t>
  </si>
  <si>
    <t>颜以丽</t>
  </si>
  <si>
    <t>关云龙</t>
  </si>
  <si>
    <t>庞东玲</t>
  </si>
  <si>
    <t>合浦县公路发展服务中心</t>
  </si>
  <si>
    <t>公路工程技术人员一</t>
  </si>
  <si>
    <t>0509320600481</t>
  </si>
  <si>
    <t>潘晶</t>
  </si>
  <si>
    <t>陆梁演</t>
  </si>
  <si>
    <t>公路工程技术人员二</t>
  </si>
  <si>
    <t>0509320600482</t>
  </si>
  <si>
    <t>劳承泽</t>
  </si>
  <si>
    <t>陈智兴</t>
  </si>
  <si>
    <t>李元钦</t>
  </si>
  <si>
    <t>合浦县水路发展服务中心</t>
  </si>
  <si>
    <t>0509320700483</t>
  </si>
  <si>
    <t>叶彭荣</t>
  </si>
  <si>
    <t>柯一帆</t>
  </si>
  <si>
    <t>陈香锦</t>
  </si>
  <si>
    <t>合浦县住房保障和物业管理中心</t>
  </si>
  <si>
    <t>0509420800484</t>
  </si>
  <si>
    <t>梁悦</t>
  </si>
  <si>
    <t>吴志豪</t>
  </si>
  <si>
    <t>罗新强</t>
  </si>
  <si>
    <t>合浦县建筑工程质量安全管理站</t>
  </si>
  <si>
    <t>0509420900485</t>
  </si>
  <si>
    <t>秦磊</t>
  </si>
  <si>
    <t>范明康</t>
  </si>
  <si>
    <t>刘相安龙</t>
  </si>
  <si>
    <t>合浦县市政工程管理站</t>
  </si>
  <si>
    <t>综合管理人员</t>
  </si>
  <si>
    <t>0509421000486</t>
  </si>
  <si>
    <t>张以炜</t>
  </si>
  <si>
    <t>钟子玲</t>
  </si>
  <si>
    <t>余晓娟</t>
  </si>
  <si>
    <t>合浦县路灯管理所</t>
  </si>
  <si>
    <t>0509421100487</t>
  </si>
  <si>
    <t>陈雁喜</t>
  </si>
  <si>
    <t>余芷菁</t>
  </si>
  <si>
    <t>陈柯百</t>
  </si>
  <si>
    <t>合浦县公园管理中心</t>
  </si>
  <si>
    <t>文秘</t>
  </si>
  <si>
    <t>0509421200488</t>
  </si>
  <si>
    <t>张小云</t>
  </si>
  <si>
    <t>肖俊钰</t>
  </si>
  <si>
    <t>袁杰</t>
  </si>
  <si>
    <t>合浦县城市管理综合行政执法大队</t>
  </si>
  <si>
    <t>行政执法人员一</t>
  </si>
  <si>
    <t>0509421300489</t>
  </si>
  <si>
    <t>张志</t>
  </si>
  <si>
    <t>2025年6月15日
合浦县廉州镇第八小学</t>
  </si>
  <si>
    <t>刘清巧</t>
  </si>
  <si>
    <t>祝家彬</t>
  </si>
  <si>
    <t>钟朝兴</t>
  </si>
  <si>
    <t>黄银雪</t>
  </si>
  <si>
    <t>罗旭康</t>
  </si>
  <si>
    <t>潘玉蓝</t>
  </si>
  <si>
    <t>陆立努</t>
  </si>
  <si>
    <t>蒙永兴</t>
  </si>
  <si>
    <t>段炳男</t>
  </si>
  <si>
    <t>刘洋</t>
  </si>
  <si>
    <t>洪国志</t>
  </si>
  <si>
    <t>何丽丽</t>
  </si>
  <si>
    <t>韩枚业</t>
  </si>
  <si>
    <t>王飞</t>
  </si>
  <si>
    <t>徐异梅</t>
  </si>
  <si>
    <t>庞祥兴</t>
  </si>
  <si>
    <t>陈燕</t>
  </si>
  <si>
    <t>行政执法人员二</t>
  </si>
  <si>
    <t>0509421300490</t>
  </si>
  <si>
    <t>刘佳琳</t>
  </si>
  <si>
    <t>罗泽泉</t>
  </si>
  <si>
    <t>曾小霞</t>
  </si>
  <si>
    <t>石栩华</t>
  </si>
  <si>
    <t>林晓月</t>
  </si>
  <si>
    <t>梁洪</t>
  </si>
  <si>
    <t>郭志红</t>
  </si>
  <si>
    <t>池国萍</t>
  </si>
  <si>
    <t>黄春欢</t>
  </si>
  <si>
    <t>赵名扬</t>
  </si>
  <si>
    <t>梁贵媚</t>
  </si>
  <si>
    <t>胡文</t>
  </si>
  <si>
    <t>黄璟全</t>
  </si>
  <si>
    <t>陈铭杰</t>
  </si>
  <si>
    <t>何亮</t>
  </si>
  <si>
    <t>潘璐璐</t>
  </si>
  <si>
    <t>黄本赢</t>
  </si>
  <si>
    <t>张远任</t>
  </si>
  <si>
    <t>行政执法人员三</t>
  </si>
  <si>
    <t>0509421300491</t>
  </si>
  <si>
    <t>陈如清</t>
  </si>
  <si>
    <t>蒋秋怡</t>
  </si>
  <si>
    <t>傅秀琪</t>
  </si>
  <si>
    <t>徐梅婷</t>
  </si>
  <si>
    <t>梁梓豪</t>
  </si>
  <si>
    <t>俞智涵</t>
  </si>
  <si>
    <t>陈欣</t>
  </si>
  <si>
    <t>缪达慧</t>
  </si>
  <si>
    <t>许海珍</t>
  </si>
  <si>
    <t>叶长鑫</t>
  </si>
  <si>
    <t>潘宝珠</t>
  </si>
  <si>
    <t>石健春</t>
  </si>
  <si>
    <t>曾纪元</t>
  </si>
  <si>
    <t>黄子澎</t>
  </si>
  <si>
    <t>唐富昌</t>
  </si>
  <si>
    <t>行政执法人员四</t>
  </si>
  <si>
    <t>0509421300492</t>
  </si>
  <si>
    <t>倪礼剑</t>
  </si>
  <si>
    <t>蔡宽</t>
  </si>
  <si>
    <t>张蔓</t>
  </si>
  <si>
    <t>陈鸿玮</t>
  </si>
  <si>
    <t>莫小雅</t>
  </si>
  <si>
    <t>庞祥鸿</t>
  </si>
  <si>
    <t>高素微</t>
  </si>
  <si>
    <t>蔡燕燕</t>
  </si>
  <si>
    <t>韦利荟</t>
  </si>
  <si>
    <t>陈涛</t>
  </si>
  <si>
    <t>方华英</t>
  </si>
  <si>
    <t>杨福美</t>
  </si>
  <si>
    <t>0509421300493</t>
  </si>
  <si>
    <t>曾子柔</t>
  </si>
  <si>
    <t>李瑞峰</t>
  </si>
  <si>
    <t>陈少坤</t>
  </si>
  <si>
    <t>合浦县应急管理综合行政执法大队</t>
  </si>
  <si>
    <t>0509521400494</t>
  </si>
  <si>
    <t>何德华</t>
  </si>
  <si>
    <t>邹丽敏</t>
  </si>
  <si>
    <t>陈炜春</t>
  </si>
  <si>
    <t>合浦县新材料产业发展中心</t>
  </si>
  <si>
    <t>综合技术人员一</t>
  </si>
  <si>
    <t>0509621500495</t>
  </si>
  <si>
    <t>刘子汉</t>
  </si>
  <si>
    <t>陈泰荣</t>
  </si>
  <si>
    <t>梁露莹</t>
  </si>
  <si>
    <t>综合技术人员二</t>
  </si>
  <si>
    <t>0509621500496</t>
  </si>
  <si>
    <t>邹翔宇</t>
  </si>
  <si>
    <t>陆祥鹏</t>
  </si>
  <si>
    <t>官宇靖</t>
  </si>
  <si>
    <t>综合技术人员三</t>
  </si>
  <si>
    <t>0509621500497</t>
  </si>
  <si>
    <t>章育</t>
  </si>
  <si>
    <t>岑发慧</t>
  </si>
  <si>
    <t>郭珊</t>
  </si>
  <si>
    <t>综合技术人员四</t>
  </si>
  <si>
    <t>0509621500498</t>
  </si>
  <si>
    <t>张家睿</t>
  </si>
  <si>
    <t>刘赛</t>
  </si>
  <si>
    <t>莫景岚</t>
  </si>
  <si>
    <t>合浦县博物馆</t>
  </si>
  <si>
    <t>文物研究工作人员</t>
  </si>
  <si>
    <t>0509721600499</t>
  </si>
  <si>
    <t>陆琼芳</t>
  </si>
  <si>
    <t>曾惠</t>
  </si>
  <si>
    <t>黄金冬</t>
  </si>
  <si>
    <t>宣教工作人员</t>
  </si>
  <si>
    <t>0509721600500</t>
  </si>
  <si>
    <t>刘存国</t>
  </si>
  <si>
    <t>毛鹤蓉</t>
  </si>
  <si>
    <t>包晓琳</t>
  </si>
  <si>
    <t>合浦县优化营商环境和企业帮办中心</t>
  </si>
  <si>
    <t>网络维护工作人员</t>
  </si>
  <si>
    <t>0509821700501</t>
  </si>
  <si>
    <t>包日颖</t>
  </si>
  <si>
    <t>余玮淞</t>
  </si>
  <si>
    <t>许承钰</t>
  </si>
  <si>
    <t>合浦县廉州镇便民服务中心</t>
  </si>
  <si>
    <t>规建工作人员</t>
  </si>
  <si>
    <t>0509921800502</t>
  </si>
  <si>
    <t>陈小凤</t>
  </si>
  <si>
    <t>陈斯俊</t>
  </si>
  <si>
    <t>3145050901015</t>
  </si>
  <si>
    <t>金凤</t>
  </si>
  <si>
    <t>张志莹</t>
  </si>
  <si>
    <t>交运工作人员</t>
  </si>
  <si>
    <t>0509921800503</t>
  </si>
  <si>
    <t>岑昌鹏</t>
  </si>
  <si>
    <t>王顺</t>
  </si>
  <si>
    <t>陈泓宇</t>
  </si>
  <si>
    <t>法规工作人员</t>
  </si>
  <si>
    <t>0509921800504</t>
  </si>
  <si>
    <t>林金燕</t>
  </si>
  <si>
    <t>合浦县党江镇便民服务中心</t>
  </si>
  <si>
    <t>农林经济管理工作人员</t>
  </si>
  <si>
    <t>0510021900505</t>
  </si>
  <si>
    <t>黄海懿</t>
  </si>
  <si>
    <t>农业工作人员一</t>
  </si>
  <si>
    <t>0510021900506</t>
  </si>
  <si>
    <t>陈乐美</t>
  </si>
  <si>
    <t>合浦县曲樟乡便民服务中心</t>
  </si>
  <si>
    <t>0510122000508</t>
  </si>
  <si>
    <t>江腾鹏</t>
  </si>
  <si>
    <t>胡哲</t>
  </si>
  <si>
    <t>莫晓琴</t>
  </si>
  <si>
    <t>夏春友</t>
  </si>
  <si>
    <t>邱桂林</t>
  </si>
  <si>
    <t>黄诗佳</t>
  </si>
  <si>
    <t>0510122000509</t>
  </si>
  <si>
    <t>潘能东</t>
  </si>
  <si>
    <t>耿兴嫔</t>
  </si>
  <si>
    <t>付惠兰</t>
  </si>
  <si>
    <t>林春曦</t>
  </si>
  <si>
    <t>劳雅儒</t>
  </si>
  <si>
    <t>谭杰莹</t>
  </si>
  <si>
    <t>陈威铭</t>
  </si>
  <si>
    <t>0510122000510</t>
  </si>
  <si>
    <t>伍新芬</t>
  </si>
  <si>
    <t>卢莹</t>
  </si>
  <si>
    <t>全锦富</t>
  </si>
  <si>
    <t>合浦县乌家镇便民服务中心</t>
  </si>
  <si>
    <t>0510222100511</t>
  </si>
  <si>
    <t>林晓云</t>
  </si>
  <si>
    <t>胡雅琪</t>
  </si>
  <si>
    <t>刘思敏</t>
  </si>
  <si>
    <t>0510222100512</t>
  </si>
  <si>
    <t>吴昌起</t>
  </si>
  <si>
    <t>肖雅芝</t>
  </si>
  <si>
    <t>王益军</t>
  </si>
  <si>
    <t>陆锦华</t>
  </si>
  <si>
    <t>黄琰</t>
  </si>
  <si>
    <t>符仕荣</t>
  </si>
  <si>
    <t>合浦县白沙镇便民服务中心</t>
  </si>
  <si>
    <t>农业技术人员一</t>
  </si>
  <si>
    <t>0510322200513</t>
  </si>
  <si>
    <t>周君卓</t>
  </si>
  <si>
    <t>黄沛沛</t>
  </si>
  <si>
    <t>关铭浪</t>
  </si>
  <si>
    <t>农业技术人员二</t>
  </si>
  <si>
    <t>0510322200514</t>
  </si>
  <si>
    <t>覃伟</t>
  </si>
  <si>
    <t>吴德慧</t>
  </si>
  <si>
    <t>朱怀军</t>
  </si>
  <si>
    <t>吴桂伟</t>
  </si>
  <si>
    <t>刘莉</t>
  </si>
  <si>
    <t>阙衍全</t>
  </si>
  <si>
    <t>丁业金</t>
  </si>
  <si>
    <t>黄绪达</t>
  </si>
  <si>
    <t>林辉虎</t>
  </si>
  <si>
    <t>黄子豪</t>
  </si>
  <si>
    <t>0510322200515</t>
  </si>
  <si>
    <t>王永顺</t>
  </si>
  <si>
    <t>马凯</t>
  </si>
  <si>
    <t>郭李臻</t>
  </si>
  <si>
    <t>曹艺全</t>
  </si>
  <si>
    <t>卫雪</t>
  </si>
  <si>
    <t>黄治霖</t>
  </si>
  <si>
    <t>0510322200516</t>
  </si>
  <si>
    <t>林起连</t>
  </si>
  <si>
    <t>王俊欢</t>
  </si>
  <si>
    <t>余俊昌</t>
  </si>
  <si>
    <t>合浦县西场镇便民服务中心</t>
  </si>
  <si>
    <t>0510422300517</t>
  </si>
  <si>
    <t>曾光海</t>
  </si>
  <si>
    <t>蒋昱良</t>
  </si>
  <si>
    <t>庞南腾</t>
  </si>
  <si>
    <t>王程</t>
  </si>
  <si>
    <t>陈冬韵</t>
  </si>
  <si>
    <t>彭小红</t>
  </si>
  <si>
    <t>苏良林</t>
  </si>
  <si>
    <t>苏榆钦</t>
  </si>
  <si>
    <t>陈世堇</t>
  </si>
  <si>
    <t>农林经济工作人员</t>
  </si>
  <si>
    <t>0510422300518</t>
  </si>
  <si>
    <t>杨雅荣</t>
  </si>
  <si>
    <t>潘张慧</t>
  </si>
  <si>
    <t>曾如莉</t>
  </si>
  <si>
    <t>韦珺倪</t>
  </si>
  <si>
    <t>崔云飞</t>
  </si>
  <si>
    <t>关家诚</t>
  </si>
  <si>
    <t>吴峥瑜</t>
  </si>
  <si>
    <t>杨凯</t>
  </si>
  <si>
    <t>王海源</t>
  </si>
  <si>
    <t>合浦县公馆镇便民服务中心</t>
  </si>
  <si>
    <t>安全检查工作人员</t>
  </si>
  <si>
    <t>0510522400519</t>
  </si>
  <si>
    <t>黄辉羽</t>
  </si>
  <si>
    <t>李彬彬</t>
  </si>
  <si>
    <t>徐远鹏</t>
  </si>
  <si>
    <t>合浦县沙岗镇便民服务中心</t>
  </si>
  <si>
    <t>0510622500521</t>
  </si>
  <si>
    <t>周钰菁</t>
  </si>
  <si>
    <t>钟雪</t>
  </si>
  <si>
    <t>陈钰</t>
  </si>
  <si>
    <t>朱冬梅</t>
  </si>
  <si>
    <t>0510622500522</t>
  </si>
  <si>
    <t>王永滢</t>
  </si>
  <si>
    <t>蔡小凤</t>
  </si>
  <si>
    <t>黄萃萃</t>
  </si>
  <si>
    <t>办公室人员</t>
  </si>
  <si>
    <t>0510622500523</t>
  </si>
  <si>
    <t>周佩丽</t>
  </si>
  <si>
    <t>曾东</t>
  </si>
  <si>
    <t>秦雪香</t>
  </si>
  <si>
    <t>合浦县沙田镇便民服务中心</t>
  </si>
  <si>
    <t>0510722600525</t>
  </si>
  <si>
    <t>张笑晨</t>
  </si>
  <si>
    <t>甘博元</t>
  </si>
  <si>
    <t>付文健</t>
  </si>
  <si>
    <t>合浦县闸口镇便民服务中心</t>
  </si>
  <si>
    <t>0510822700526</t>
  </si>
  <si>
    <t>邹广湖</t>
  </si>
  <si>
    <t>梁诗婷</t>
  </si>
  <si>
    <t>刘亚南</t>
  </si>
  <si>
    <t>0510822700527</t>
  </si>
  <si>
    <t>欧冬旭</t>
  </si>
  <si>
    <t>邓俊锐</t>
  </si>
  <si>
    <t>朱诚军</t>
  </si>
  <si>
    <t>生态环境保护工程技术工作人员</t>
  </si>
  <si>
    <t>0510822700528</t>
  </si>
  <si>
    <t>潘志玲</t>
  </si>
  <si>
    <t>姜小冬</t>
  </si>
  <si>
    <t>黄日权</t>
  </si>
  <si>
    <t>动物养殖技术人员</t>
  </si>
  <si>
    <t>0510822700529</t>
  </si>
  <si>
    <t>毛国胜</t>
  </si>
  <si>
    <t>钟禹宁</t>
  </si>
  <si>
    <t>陈炫琦</t>
  </si>
  <si>
    <t>合浦县山口镇便民服务中心</t>
  </si>
  <si>
    <t>乡建普法工作人员</t>
  </si>
  <si>
    <t>0510922800530</t>
  </si>
  <si>
    <t>王杰远</t>
  </si>
  <si>
    <t>陈俊超</t>
  </si>
  <si>
    <t>温晓芳</t>
  </si>
  <si>
    <t>经济建设工作人员</t>
  </si>
  <si>
    <t>0510922800531</t>
  </si>
  <si>
    <t>傅锦丽</t>
  </si>
  <si>
    <t>石莲</t>
  </si>
  <si>
    <t>曹如冰</t>
  </si>
  <si>
    <t>农林水牧工作人员</t>
  </si>
  <si>
    <t>0510922800532</t>
  </si>
  <si>
    <t>庞家燕</t>
  </si>
  <si>
    <t>莫小夏</t>
  </si>
  <si>
    <t>规划建设工作人员</t>
  </si>
  <si>
    <t>0510922800534</t>
  </si>
  <si>
    <t>朱伟达</t>
  </si>
  <si>
    <t>王晓健</t>
  </si>
  <si>
    <t>吴鹏</t>
  </si>
  <si>
    <t>合浦县常乐镇便民服务中心</t>
  </si>
  <si>
    <t>村容村貌规划和治理人员</t>
  </si>
  <si>
    <t>0511022900536</t>
  </si>
  <si>
    <t>廖翊辰</t>
  </si>
  <si>
    <t>王莹</t>
  </si>
  <si>
    <t>张晋源</t>
  </si>
  <si>
    <t>社会治安综合治理人员</t>
  </si>
  <si>
    <t>0511022900537</t>
  </si>
  <si>
    <t>吴秋霖</t>
  </si>
  <si>
    <t>陈妍妍</t>
  </si>
  <si>
    <t>0511022900538</t>
  </si>
  <si>
    <t>陈雪梅</t>
  </si>
  <si>
    <t>苏耀媚</t>
  </si>
  <si>
    <t>陈超</t>
  </si>
  <si>
    <t>0511022900539</t>
  </si>
  <si>
    <t>林惠莹</t>
  </si>
  <si>
    <t>徐婷婷</t>
  </si>
  <si>
    <t>梁茜茜</t>
  </si>
  <si>
    <t>北海铁山东港产业园优化营商环境和政务服务中心</t>
  </si>
  <si>
    <t>综合协调服务工作人员</t>
  </si>
  <si>
    <t>0511123000540</t>
  </si>
  <si>
    <t>陈帅霖</t>
  </si>
  <si>
    <t>王宪虹</t>
  </si>
  <si>
    <t>刘运</t>
  </si>
  <si>
    <t>北海铁山东港产业园规划建设服务中心</t>
  </si>
  <si>
    <t>0511123100541</t>
  </si>
  <si>
    <t>曲梁缘</t>
  </si>
  <si>
    <t>陈晓慧</t>
  </si>
  <si>
    <t>刘建华</t>
  </si>
  <si>
    <t>工程项目管理工作人员</t>
  </si>
  <si>
    <t>0511123100542</t>
  </si>
  <si>
    <t>兰宇强</t>
  </si>
  <si>
    <t>赵莹</t>
  </si>
  <si>
    <t>陈星林</t>
  </si>
  <si>
    <t>规划建设技术工作人员</t>
  </si>
  <si>
    <t>0511123100543</t>
  </si>
  <si>
    <t>张光进</t>
  </si>
  <si>
    <t>方吉良</t>
  </si>
  <si>
    <t>韩槟鸿</t>
  </si>
  <si>
    <t>北海铁山东港产业园应急保障中心</t>
  </si>
  <si>
    <t>安全生产管理人员</t>
  </si>
  <si>
    <t>0511123200544</t>
  </si>
  <si>
    <t>卢志初</t>
  </si>
  <si>
    <t>林文强</t>
  </si>
  <si>
    <t>朱柏欣</t>
  </si>
  <si>
    <t>北海铁山东港产业园经济发展中心</t>
  </si>
  <si>
    <t>经济数据员</t>
  </si>
  <si>
    <t>0511123300545</t>
  </si>
  <si>
    <t>谭芷婷</t>
  </si>
  <si>
    <t>龙洁</t>
  </si>
  <si>
    <t>严晓雯</t>
  </si>
  <si>
    <t>合浦县工业园区投资促进和企业帮办中心</t>
  </si>
  <si>
    <t>0511123400546</t>
  </si>
  <si>
    <t>庞琳林</t>
  </si>
  <si>
    <t>梁冬梅</t>
  </si>
  <si>
    <t>何建丽</t>
  </si>
  <si>
    <t>李韵</t>
  </si>
  <si>
    <t>彭晶晶</t>
  </si>
  <si>
    <t>合浦县卫生保健管理中心</t>
  </si>
  <si>
    <t>公卫医师</t>
  </si>
  <si>
    <t>0511223500547</t>
  </si>
  <si>
    <t>周春丹</t>
  </si>
  <si>
    <t>杨秋梅</t>
  </si>
  <si>
    <t>陈秀雯</t>
  </si>
  <si>
    <t>合浦县人民医院</t>
  </si>
  <si>
    <t>内科医师一</t>
  </si>
  <si>
    <t>0511223600548</t>
  </si>
  <si>
    <t>黎梦君</t>
  </si>
  <si>
    <t>根据公告规定，经核准，按1：2以上比例开考。</t>
  </si>
  <si>
    <t>钟云涛</t>
  </si>
  <si>
    <t>梁家彬</t>
  </si>
  <si>
    <t>庞大钦</t>
  </si>
  <si>
    <t>张玉晓</t>
  </si>
  <si>
    <t>内科医师二</t>
  </si>
  <si>
    <t>0511223600549</t>
  </si>
  <si>
    <t>叶小华</t>
  </si>
  <si>
    <t>李奕权</t>
  </si>
  <si>
    <t>潘均珍</t>
  </si>
  <si>
    <t>陈春蓉</t>
  </si>
  <si>
    <t>梁佳丽</t>
  </si>
  <si>
    <t>内科医师三</t>
  </si>
  <si>
    <t>0511223600550</t>
  </si>
  <si>
    <t>杨庚才</t>
  </si>
  <si>
    <t>唐伟昌</t>
  </si>
  <si>
    <t>陈航祥</t>
  </si>
  <si>
    <t>外科医师一</t>
  </si>
  <si>
    <t>0511223600551</t>
  </si>
  <si>
    <t>吴坤林</t>
  </si>
  <si>
    <t>曾宪钦</t>
  </si>
  <si>
    <t>邓林枫</t>
  </si>
  <si>
    <t>袁玉欣</t>
  </si>
  <si>
    <t>廖志全</t>
  </si>
  <si>
    <t>外科医师二</t>
  </si>
  <si>
    <t>0511223600552</t>
  </si>
  <si>
    <t>宋德利</t>
  </si>
  <si>
    <t>刘运升</t>
  </si>
  <si>
    <t>朱新俊</t>
  </si>
  <si>
    <t>外科医师三</t>
  </si>
  <si>
    <t>0511223600553</t>
  </si>
  <si>
    <t>劳文</t>
  </si>
  <si>
    <t>陈绪毅</t>
  </si>
  <si>
    <t>麻醉科医师一</t>
  </si>
  <si>
    <t>0511223600555</t>
  </si>
  <si>
    <t>杨剑峰</t>
  </si>
  <si>
    <t>麻醉科医师二</t>
  </si>
  <si>
    <t>0511223600556</t>
  </si>
  <si>
    <t>王贞石</t>
  </si>
  <si>
    <t>急诊医学科医师</t>
  </si>
  <si>
    <t>0511223600557</t>
  </si>
  <si>
    <t>詹丽娜</t>
  </si>
  <si>
    <t>刘政源</t>
  </si>
  <si>
    <t>庞娜娜</t>
  </si>
  <si>
    <t>放射科医师</t>
  </si>
  <si>
    <t>0511223600564</t>
  </si>
  <si>
    <t>刘振宇</t>
  </si>
  <si>
    <t>王玲玲</t>
  </si>
  <si>
    <t>黄晓捷</t>
  </si>
  <si>
    <t>邓英平</t>
  </si>
  <si>
    <t>放射科技师</t>
  </si>
  <si>
    <t>0511223600568</t>
  </si>
  <si>
    <t>陈荟羽</t>
  </si>
  <si>
    <t>何丽涛</t>
  </si>
  <si>
    <t>玉群</t>
  </si>
  <si>
    <t>护士二</t>
  </si>
  <si>
    <t>0511223600570</t>
  </si>
  <si>
    <t>徐晓芳</t>
  </si>
  <si>
    <t>欧小艳</t>
  </si>
  <si>
    <t>覃凤明</t>
  </si>
  <si>
    <t>冯秋萍</t>
  </si>
  <si>
    <t>许娟娟</t>
  </si>
  <si>
    <t>庞才云</t>
  </si>
  <si>
    <t>卢永燕</t>
  </si>
  <si>
    <t>彭晓云</t>
  </si>
  <si>
    <t>韦明琦</t>
  </si>
  <si>
    <t>张玲</t>
  </si>
  <si>
    <t>陈思洁</t>
  </si>
  <si>
    <t>陈晓滨</t>
  </si>
  <si>
    <t>黄连荣</t>
  </si>
  <si>
    <t>陈长燕</t>
  </si>
  <si>
    <t>王兆君</t>
  </si>
  <si>
    <t>医务科职员</t>
  </si>
  <si>
    <t>0511223600571</t>
  </si>
  <si>
    <t>陈嘉嘉</t>
  </si>
  <si>
    <t>吴彦铭</t>
  </si>
  <si>
    <t>潘莉莉</t>
  </si>
  <si>
    <t>财务科职员</t>
  </si>
  <si>
    <t>0511223600572</t>
  </si>
  <si>
    <t>李丽华</t>
  </si>
  <si>
    <t>廖苡然</t>
  </si>
  <si>
    <t>石芸秀</t>
  </si>
  <si>
    <t>北海市合浦精神病医院</t>
  </si>
  <si>
    <t>精神科临床医师二</t>
  </si>
  <si>
    <t>0511223700574</t>
  </si>
  <si>
    <t>宋海明</t>
  </si>
  <si>
    <t>曾栋先</t>
  </si>
  <si>
    <t>临床医师二</t>
  </si>
  <si>
    <t>0511223700576</t>
  </si>
  <si>
    <t>陈秋利</t>
  </si>
  <si>
    <t>戚晓雪</t>
  </si>
  <si>
    <t>放射科医师二</t>
  </si>
  <si>
    <t>0511223700578</t>
  </si>
  <si>
    <t>林庆妍</t>
  </si>
  <si>
    <t>检验技师</t>
  </si>
  <si>
    <t>0511223700580</t>
  </si>
  <si>
    <t>廖小漫</t>
  </si>
  <si>
    <t>刘春萍</t>
  </si>
  <si>
    <t>黄雅宁</t>
  </si>
  <si>
    <t>临床药师</t>
  </si>
  <si>
    <t>0511223700581</t>
  </si>
  <si>
    <t>包胜慧</t>
  </si>
  <si>
    <t>邱泳倩</t>
  </si>
  <si>
    <t>张美媚</t>
  </si>
  <si>
    <t>护士</t>
  </si>
  <si>
    <t>0511223700583</t>
  </si>
  <si>
    <t>杨江</t>
  </si>
  <si>
    <t>龙财华</t>
  </si>
  <si>
    <t>陈少鑫</t>
  </si>
  <si>
    <t>合浦县妇幼保健院</t>
  </si>
  <si>
    <t>妇产科医师一</t>
  </si>
  <si>
    <t>0511223800584</t>
  </si>
  <si>
    <t>洪萍</t>
  </si>
  <si>
    <t>符小兰</t>
  </si>
  <si>
    <t>康复技师</t>
  </si>
  <si>
    <t>0511223800589</t>
  </si>
  <si>
    <t>李明峰</t>
  </si>
  <si>
    <t>陈晓春</t>
  </si>
  <si>
    <t>张文慧</t>
  </si>
  <si>
    <t>中医临床医师</t>
  </si>
  <si>
    <t>0511223800590</t>
  </si>
  <si>
    <t>周慧芳</t>
  </si>
  <si>
    <t>陈静蓉</t>
  </si>
  <si>
    <t>石佩如</t>
  </si>
  <si>
    <t>0511223800592</t>
  </si>
  <si>
    <t>卢美佳</t>
  </si>
  <si>
    <t>陈德钰</t>
  </si>
  <si>
    <t>劳杏</t>
  </si>
  <si>
    <t>中药师</t>
  </si>
  <si>
    <t>0511223800593</t>
  </si>
  <si>
    <t>罗洁</t>
  </si>
  <si>
    <t>黎婵</t>
  </si>
  <si>
    <t>黄利舟</t>
  </si>
  <si>
    <t>药师</t>
  </si>
  <si>
    <t>0511223800594</t>
  </si>
  <si>
    <t>陈巧业</t>
  </si>
  <si>
    <t>蓝莹桢</t>
  </si>
  <si>
    <t>陈蕾蕾</t>
  </si>
  <si>
    <t>护师一</t>
  </si>
  <si>
    <t>0511223800595</t>
  </si>
  <si>
    <t>罗其琳</t>
  </si>
  <si>
    <t>廖翠珍</t>
  </si>
  <si>
    <t>黄艳飞</t>
  </si>
  <si>
    <t>蒙菊俪</t>
  </si>
  <si>
    <t>石振玲</t>
  </si>
  <si>
    <t>肖振燕</t>
  </si>
  <si>
    <t>陈俊霏</t>
  </si>
  <si>
    <t>吴伟红</t>
  </si>
  <si>
    <t>陈兰美</t>
  </si>
  <si>
    <t>陈一萍</t>
  </si>
  <si>
    <t>杨爱丽</t>
  </si>
  <si>
    <t>陈小娟</t>
  </si>
  <si>
    <t>柯小娟</t>
  </si>
  <si>
    <t>张艳萍</t>
  </si>
  <si>
    <t>护师二</t>
  </si>
  <si>
    <t>0511223800596</t>
  </si>
  <si>
    <t>廖春红</t>
  </si>
  <si>
    <t>钟如梅</t>
  </si>
  <si>
    <t>蔡昭媚</t>
  </si>
  <si>
    <t>林志娇</t>
  </si>
  <si>
    <t>卢晶晶</t>
  </si>
  <si>
    <t>张娴</t>
  </si>
  <si>
    <t>陈喜凤</t>
  </si>
  <si>
    <t>何美玲</t>
  </si>
  <si>
    <t>莫洁洁</t>
  </si>
  <si>
    <t>杨春丽</t>
  </si>
  <si>
    <t>庞家慧</t>
  </si>
  <si>
    <t>张丽娟</t>
  </si>
  <si>
    <t>合浦县中医医院（合浦县红十字会医院、合浦县骨伤科医院）</t>
  </si>
  <si>
    <t>中医临床医师二</t>
  </si>
  <si>
    <t>0511223900598</t>
  </si>
  <si>
    <t>李玲</t>
  </si>
  <si>
    <t>龙慕芸</t>
  </si>
  <si>
    <t>中医临床医师三</t>
  </si>
  <si>
    <t>0511223900599</t>
  </si>
  <si>
    <t>陈心荣</t>
  </si>
  <si>
    <t>黄燕燕</t>
  </si>
  <si>
    <t>秦天鑫</t>
  </si>
  <si>
    <t>刘海媚</t>
  </si>
  <si>
    <t>西医临床医师一</t>
  </si>
  <si>
    <t>0511223900600</t>
  </si>
  <si>
    <t>唐建华</t>
  </si>
  <si>
    <t>林国强</t>
  </si>
  <si>
    <t>张汝盛</t>
  </si>
  <si>
    <t>合浦县疾病预防控制中心（合浦县卫生监督所）</t>
  </si>
  <si>
    <t>0511224100604</t>
  </si>
  <si>
    <t>梁晟译</t>
  </si>
  <si>
    <t>何洪飞</t>
  </si>
  <si>
    <t>李杉</t>
  </si>
  <si>
    <t>肖蓉芝</t>
  </si>
  <si>
    <t>陈乐佳</t>
  </si>
  <si>
    <t>陈秀民</t>
  </si>
  <si>
    <t>胡嘉悦</t>
  </si>
  <si>
    <t>巫任锦</t>
  </si>
  <si>
    <t>李宏靖</t>
  </si>
  <si>
    <t>陈柯润</t>
  </si>
  <si>
    <t>许晴雯</t>
  </si>
  <si>
    <t>杨莲</t>
  </si>
  <si>
    <t>何夏</t>
  </si>
  <si>
    <t>莫茜婕</t>
  </si>
  <si>
    <t>韦吉鹏</t>
  </si>
  <si>
    <t>王海峰</t>
  </si>
  <si>
    <t>黄渝坤</t>
  </si>
  <si>
    <t>何丽欣</t>
  </si>
  <si>
    <t>食品安全人员</t>
  </si>
  <si>
    <t>0511224100606</t>
  </si>
  <si>
    <t>梁逸伦</t>
  </si>
  <si>
    <t>张祖铭</t>
  </si>
  <si>
    <t>岑思才</t>
  </si>
  <si>
    <t>叶维春</t>
  </si>
  <si>
    <t>谭光婵</t>
  </si>
  <si>
    <t>黄李鑫</t>
  </si>
  <si>
    <t>合浦县公馆镇中心卫生院</t>
  </si>
  <si>
    <t>麻醉医生</t>
  </si>
  <si>
    <t>0511224200607</t>
  </si>
  <si>
    <t>张运芳</t>
  </si>
  <si>
    <t>根据公告规定，乡镇卫生院不受面试开考比例限制。</t>
  </si>
  <si>
    <t>刘倩倩</t>
  </si>
  <si>
    <t>合浦县山口镇中心卫生院</t>
  </si>
  <si>
    <t>0511224300609</t>
  </si>
  <si>
    <t>沈钟燕</t>
  </si>
  <si>
    <t>0511224300610</t>
  </si>
  <si>
    <t>王煜方</t>
  </si>
  <si>
    <t>沈军</t>
  </si>
  <si>
    <t>曹媛</t>
  </si>
  <si>
    <t>合浦县白沙镇中心卫生院</t>
  </si>
  <si>
    <t>0511224400611</t>
  </si>
  <si>
    <t>黄业威</t>
  </si>
  <si>
    <t>西医临床医师</t>
  </si>
  <si>
    <t>0511224400612</t>
  </si>
  <si>
    <t>唐国萍</t>
  </si>
  <si>
    <t>郑辉</t>
  </si>
  <si>
    <t>沈家秀</t>
  </si>
  <si>
    <t>0511224400613</t>
  </si>
  <si>
    <t>林雪</t>
  </si>
  <si>
    <t>黄莹</t>
  </si>
  <si>
    <t>张雨凤</t>
  </si>
  <si>
    <t>合浦县石康镇十字路卫生院</t>
  </si>
  <si>
    <t>0511224600615</t>
  </si>
  <si>
    <t>邹优娟</t>
  </si>
  <si>
    <t>会计</t>
  </si>
  <si>
    <t>0511224600616</t>
  </si>
  <si>
    <t>黄丹璇</t>
  </si>
  <si>
    <t>李文锋</t>
  </si>
  <si>
    <t>陈其婷</t>
  </si>
  <si>
    <t>合浦县闸口镇卫生院</t>
  </si>
  <si>
    <t>0511224800619</t>
  </si>
  <si>
    <t>钟晓明</t>
  </si>
  <si>
    <t>合浦县曲樟乡卫生院</t>
  </si>
  <si>
    <t>0511224900620</t>
  </si>
  <si>
    <t>罗培志</t>
  </si>
  <si>
    <t>合浦县教育局学校德育指导中心</t>
  </si>
  <si>
    <t>工作人员</t>
  </si>
  <si>
    <t>0511325000621</t>
  </si>
  <si>
    <t>刘丹彤</t>
  </si>
  <si>
    <t>2025年6月14日
合浦县廉州镇第五小学</t>
  </si>
  <si>
    <t>刘承俊</t>
  </si>
  <si>
    <t>刘权</t>
  </si>
  <si>
    <t>陆玉泽</t>
  </si>
  <si>
    <t>邹洁莹</t>
  </si>
  <si>
    <t>彭春杰</t>
  </si>
  <si>
    <t>韦丽珊</t>
  </si>
  <si>
    <t>合浦县教育人才发展中心</t>
  </si>
  <si>
    <t>0511325100622</t>
  </si>
  <si>
    <t>文思情</t>
  </si>
  <si>
    <t>陈莹</t>
  </si>
  <si>
    <t>黄绍恒</t>
  </si>
  <si>
    <t>欧远枚</t>
  </si>
  <si>
    <t>花光霞</t>
  </si>
  <si>
    <t>陈楠婷</t>
  </si>
  <si>
    <t>农玉妮</t>
  </si>
  <si>
    <t>王胡霞</t>
  </si>
  <si>
    <t>孙志武</t>
  </si>
  <si>
    <t>合浦县教育安全稳定指导中心</t>
  </si>
  <si>
    <t>0511325200623</t>
  </si>
  <si>
    <t>邓钰</t>
  </si>
  <si>
    <t>陈洪良</t>
  </si>
  <si>
    <t>陈彦彤</t>
  </si>
  <si>
    <t>合浦县教育基建与装备信息化中心</t>
  </si>
  <si>
    <t>0511325300624</t>
  </si>
  <si>
    <t>李子傲</t>
  </si>
  <si>
    <t>潘梦儒</t>
  </si>
  <si>
    <t>李婷婷</t>
  </si>
  <si>
    <t>王伟杰</t>
  </si>
  <si>
    <t>梁海</t>
  </si>
  <si>
    <t>王继钰</t>
  </si>
  <si>
    <t>林建君</t>
  </si>
  <si>
    <t>张洪铭</t>
  </si>
  <si>
    <t>庞飞燕</t>
  </si>
  <si>
    <t>合浦县教育质量考核评估和监测中心</t>
  </si>
  <si>
    <t>0511325400625</t>
  </si>
  <si>
    <t>李慧平</t>
  </si>
  <si>
    <t>林绍樱</t>
  </si>
  <si>
    <t>廖思萍</t>
  </si>
  <si>
    <t>郑乾坤</t>
  </si>
  <si>
    <t>刘泽娜</t>
  </si>
  <si>
    <t>合浦县学生资助管理中心</t>
  </si>
  <si>
    <t>0511325600627</t>
  </si>
  <si>
    <t>赖芳绍</t>
  </si>
  <si>
    <t>周秀芳</t>
  </si>
  <si>
    <t>卢杨杨</t>
  </si>
  <si>
    <t>合浦县青少年学生校外活动中心</t>
  </si>
  <si>
    <t>0511325700628</t>
  </si>
  <si>
    <t>张祖瑶</t>
  </si>
  <si>
    <t>潘洁</t>
  </si>
  <si>
    <t>黄新尧</t>
  </si>
  <si>
    <t>合浦廉州中学</t>
  </si>
  <si>
    <t>教务员</t>
  </si>
  <si>
    <t>0511325800629</t>
  </si>
  <si>
    <t>郑秀</t>
  </si>
  <si>
    <t>黄艳华</t>
  </si>
  <si>
    <t>秦莉莉</t>
  </si>
  <si>
    <t>0511325800630</t>
  </si>
  <si>
    <t>吴朋珊</t>
  </si>
  <si>
    <t>陈雅羚</t>
  </si>
  <si>
    <t>苏菲菲</t>
  </si>
  <si>
    <t>李家国</t>
  </si>
  <si>
    <t>陈丽雯</t>
  </si>
  <si>
    <t>林嘉怡</t>
  </si>
  <si>
    <t>生物实验员</t>
  </si>
  <si>
    <t>0511325800631</t>
  </si>
  <si>
    <t>龙秀林</t>
  </si>
  <si>
    <t>郑燕</t>
  </si>
  <si>
    <t>李建霖</t>
  </si>
  <si>
    <t>合浦外国语实验学校</t>
  </si>
  <si>
    <t>初中语文教师</t>
  </si>
  <si>
    <t>0511325900632</t>
  </si>
  <si>
    <t>藏传鹰</t>
  </si>
  <si>
    <t>是</t>
  </si>
  <si>
    <t>2025年6月15日
合浦县廉州镇第五小学</t>
  </si>
  <si>
    <t>陈佩珊</t>
  </si>
  <si>
    <t>蓝绵凤</t>
  </si>
  <si>
    <t>初中英语教师</t>
  </si>
  <si>
    <t>0511325900633</t>
  </si>
  <si>
    <t>郭霏寒</t>
  </si>
  <si>
    <t>陈仰莹</t>
  </si>
  <si>
    <t>吴永梅</t>
  </si>
  <si>
    <t>初中道德与法治教师</t>
  </si>
  <si>
    <t>0511325900635</t>
  </si>
  <si>
    <t>陈艳玲</t>
  </si>
  <si>
    <t>黄家琪</t>
  </si>
  <si>
    <t>余雪萍</t>
  </si>
  <si>
    <t>合浦县海门外语实验学校</t>
  </si>
  <si>
    <t>初中数学教师</t>
  </si>
  <si>
    <t>0511326000636</t>
  </si>
  <si>
    <t>吴立焕</t>
  </si>
  <si>
    <t>周瑀</t>
  </si>
  <si>
    <t>黄代燕</t>
  </si>
  <si>
    <t>合浦县第二中学</t>
  </si>
  <si>
    <t>0511326100638</t>
  </si>
  <si>
    <t>赖梁玲</t>
  </si>
  <si>
    <t>李秀平</t>
  </si>
  <si>
    <t>黄梦霞</t>
  </si>
  <si>
    <t>郭昕</t>
  </si>
  <si>
    <t>顾祖丽</t>
  </si>
  <si>
    <t>陈嘉音</t>
  </si>
  <si>
    <t>蒋淑珍</t>
  </si>
  <si>
    <t>赖鸣凤</t>
  </si>
  <si>
    <t>陈远雪</t>
  </si>
  <si>
    <t>0511326100639</t>
  </si>
  <si>
    <t>刘世芳</t>
  </si>
  <si>
    <t>梁秀津</t>
  </si>
  <si>
    <t>叶品菲</t>
  </si>
  <si>
    <t>劳丽珊</t>
  </si>
  <si>
    <t>黄家瑜</t>
  </si>
  <si>
    <t>张喜燕</t>
  </si>
  <si>
    <t>刘莹</t>
  </si>
  <si>
    <t>吴文雷</t>
  </si>
  <si>
    <t>钟仕敏</t>
  </si>
  <si>
    <t>初中地理教师</t>
  </si>
  <si>
    <t>0511326100641</t>
  </si>
  <si>
    <t>王慧</t>
  </si>
  <si>
    <t>苏雲琼</t>
  </si>
  <si>
    <t>黄耀莹</t>
  </si>
  <si>
    <t>初中化学教师</t>
  </si>
  <si>
    <t>0511326100642</t>
  </si>
  <si>
    <t>郭宗燕</t>
  </si>
  <si>
    <t>林可君</t>
  </si>
  <si>
    <t>合浦县第七中学</t>
  </si>
  <si>
    <t>0511326200643</t>
  </si>
  <si>
    <t>庞少连</t>
  </si>
  <si>
    <t>何朗</t>
  </si>
  <si>
    <t>谭舒馨</t>
  </si>
  <si>
    <t>0511326200644</t>
  </si>
  <si>
    <t>黄晓丹</t>
  </si>
  <si>
    <t>王意兰</t>
  </si>
  <si>
    <t>钟其彩</t>
  </si>
  <si>
    <t>合浦县山口中学</t>
  </si>
  <si>
    <t>初中生物教师</t>
  </si>
  <si>
    <t>0511326300645</t>
  </si>
  <si>
    <t>付建华</t>
  </si>
  <si>
    <t>根据公告规定，乡村学校不受面试开考比例限制。</t>
  </si>
  <si>
    <t>何紫婷</t>
  </si>
  <si>
    <t>合浦县山口镇初级中学</t>
  </si>
  <si>
    <t>0511326400646</t>
  </si>
  <si>
    <t>黄观凤</t>
  </si>
  <si>
    <t>张家瑶</t>
  </si>
  <si>
    <t>林贤慧</t>
  </si>
  <si>
    <t>初中物理教师</t>
  </si>
  <si>
    <t>0511326400647</t>
  </si>
  <si>
    <t>庞海铭</t>
  </si>
  <si>
    <t>郑遗欢</t>
  </si>
  <si>
    <t>0511326400648</t>
  </si>
  <si>
    <t>段康</t>
  </si>
  <si>
    <t>谢清</t>
  </si>
  <si>
    <t>初中历史教师</t>
  </si>
  <si>
    <t>0511326400649</t>
  </si>
  <si>
    <t>何芳凌</t>
  </si>
  <si>
    <t>合浦县白沙中学</t>
  </si>
  <si>
    <t>0511326500650</t>
  </si>
  <si>
    <t>罗玉敏</t>
  </si>
  <si>
    <t>蔡萍</t>
  </si>
  <si>
    <t>初中体育教师</t>
  </si>
  <si>
    <t>0511326500651</t>
  </si>
  <si>
    <t>周雅</t>
  </si>
  <si>
    <t>陈远丽</t>
  </si>
  <si>
    <t>李秀琼</t>
  </si>
  <si>
    <t>合浦县白沙镇初级中学</t>
  </si>
  <si>
    <t>0511326600652</t>
  </si>
  <si>
    <t>闭珍妮</t>
  </si>
  <si>
    <t>张敏</t>
  </si>
  <si>
    <t>0511326600656</t>
  </si>
  <si>
    <t>施海霞</t>
  </si>
  <si>
    <t>0511326600657</t>
  </si>
  <si>
    <t>袁思晨</t>
  </si>
  <si>
    <t>合浦县公馆中学</t>
  </si>
  <si>
    <t>0511326800661</t>
  </si>
  <si>
    <t>李嘉秀</t>
  </si>
  <si>
    <t>0511326800662</t>
  </si>
  <si>
    <t>陆妍廷</t>
  </si>
  <si>
    <t>0511326800663</t>
  </si>
  <si>
    <t>方志煌</t>
  </si>
  <si>
    <t>张美冬</t>
  </si>
  <si>
    <t>合浦县公馆镇初级中学</t>
  </si>
  <si>
    <t>0511326900664</t>
  </si>
  <si>
    <t>吴芳</t>
  </si>
  <si>
    <t>0511326900665</t>
  </si>
  <si>
    <t>黄晶愉</t>
  </si>
  <si>
    <t>0511326900666</t>
  </si>
  <si>
    <t>梁晓敏</t>
  </si>
  <si>
    <t>张雪红</t>
  </si>
  <si>
    <t>0511326900668</t>
  </si>
  <si>
    <t>彭于萍</t>
  </si>
  <si>
    <t>合浦县公馆镇第一初级中学</t>
  </si>
  <si>
    <t>0511327000670</t>
  </si>
  <si>
    <t>王成健</t>
  </si>
  <si>
    <t>合浦县闸口中学</t>
  </si>
  <si>
    <t>0511327100671</t>
  </si>
  <si>
    <t>何泉朝</t>
  </si>
  <si>
    <t>李秋霞</t>
  </si>
  <si>
    <t>李盈</t>
  </si>
  <si>
    <t>合浦县曲樟中学</t>
  </si>
  <si>
    <t>0511327200673</t>
  </si>
  <si>
    <t>吴娟</t>
  </si>
  <si>
    <t>陈秋菊</t>
  </si>
  <si>
    <t>0511327200674</t>
  </si>
  <si>
    <t>吴文辉</t>
  </si>
  <si>
    <t>合浦县常乐中学</t>
  </si>
  <si>
    <t>0511327300677</t>
  </si>
  <si>
    <t>曹雪怡</t>
  </si>
  <si>
    <t>陈德琼</t>
  </si>
  <si>
    <t>蔡丽燕</t>
  </si>
  <si>
    <t>合浦县常乐镇初级中学</t>
  </si>
  <si>
    <t>0511327400678</t>
  </si>
  <si>
    <t>叶洪妤</t>
  </si>
  <si>
    <t>顾小兰</t>
  </si>
  <si>
    <t>0511327400680</t>
  </si>
  <si>
    <t>张逸飞</t>
  </si>
  <si>
    <t>黄霞</t>
  </si>
  <si>
    <t>陈文娜</t>
  </si>
  <si>
    <t>合浦县石康镇初级中学</t>
  </si>
  <si>
    <t>0511327500681</t>
  </si>
  <si>
    <t>蒋海燕</t>
  </si>
  <si>
    <t>0511327500682</t>
  </si>
  <si>
    <t>李燕群</t>
  </si>
  <si>
    <t>黄雪锋</t>
  </si>
  <si>
    <t>李嘉琪</t>
  </si>
  <si>
    <t>合浦县石湾中学</t>
  </si>
  <si>
    <t>0511327600683</t>
  </si>
  <si>
    <t>黎悦</t>
  </si>
  <si>
    <t>吴明珠</t>
  </si>
  <si>
    <t>易先伦</t>
  </si>
  <si>
    <t>李永辉</t>
  </si>
  <si>
    <t>钟仕玲</t>
  </si>
  <si>
    <t>0511327600684</t>
  </si>
  <si>
    <t>黄桂香</t>
  </si>
  <si>
    <t>洪传媚</t>
  </si>
  <si>
    <t>罗嘉丽</t>
  </si>
  <si>
    <t>0511327600685</t>
  </si>
  <si>
    <t>吴涓涓</t>
  </si>
  <si>
    <t>韩金源</t>
  </si>
  <si>
    <t>合浦县党江中学</t>
  </si>
  <si>
    <t>0511327700686</t>
  </si>
  <si>
    <t>周莹</t>
  </si>
  <si>
    <t>黄冰燕</t>
  </si>
  <si>
    <t>张坤玲</t>
  </si>
  <si>
    <t>0511327700687</t>
  </si>
  <si>
    <t>许贝先</t>
  </si>
  <si>
    <t>潘茶化</t>
  </si>
  <si>
    <t>莫珊</t>
  </si>
  <si>
    <t>合浦县西场中学</t>
  </si>
  <si>
    <t>0511327800688</t>
  </si>
  <si>
    <t>潘能琪</t>
  </si>
  <si>
    <t>庞东恒</t>
  </si>
  <si>
    <t>赵明波</t>
  </si>
  <si>
    <t>合浦县西场镇第一初级中学</t>
  </si>
  <si>
    <t>初中音乐教师</t>
  </si>
  <si>
    <t>0511327900689</t>
  </si>
  <si>
    <t>覃红</t>
  </si>
  <si>
    <t>蒙姗姗</t>
  </si>
  <si>
    <t>李富连</t>
  </si>
  <si>
    <t>合浦县西场镇第二初级中学</t>
  </si>
  <si>
    <t>0511328000690</t>
  </si>
  <si>
    <t>梁钰</t>
  </si>
  <si>
    <t>苏丕全</t>
  </si>
  <si>
    <t>0511328000692</t>
  </si>
  <si>
    <t>何海霞</t>
  </si>
  <si>
    <t>0511328000693</t>
  </si>
  <si>
    <t>许雪本</t>
  </si>
  <si>
    <t>包远钰</t>
  </si>
  <si>
    <t>合浦县沙岗中学</t>
  </si>
  <si>
    <t>0511328100696</t>
  </si>
  <si>
    <t>韩丽萍</t>
  </si>
  <si>
    <t>庞晓琳</t>
  </si>
  <si>
    <t>吴甲锋</t>
  </si>
  <si>
    <t>合浦县星岛湖镇总江初级中学</t>
  </si>
  <si>
    <t>0511328200697</t>
  </si>
  <si>
    <t>高文星</t>
  </si>
  <si>
    <t>0511328200698</t>
  </si>
  <si>
    <t>李莹莹</t>
  </si>
  <si>
    <t>付江</t>
  </si>
  <si>
    <t>农明丹</t>
  </si>
  <si>
    <t>合浦县实验学校</t>
  </si>
  <si>
    <t>小学语文教师</t>
  </si>
  <si>
    <t>0511328300699</t>
  </si>
  <si>
    <t>梁誉</t>
  </si>
  <si>
    <t>黄光霞</t>
  </si>
  <si>
    <t>苫相新</t>
  </si>
  <si>
    <t>合浦县实验小学</t>
  </si>
  <si>
    <t>0511328400700</t>
  </si>
  <si>
    <t>王伟婷</t>
  </si>
  <si>
    <t>韩金伶</t>
  </si>
  <si>
    <t>庞运燕</t>
  </si>
  <si>
    <t>黄萍萍</t>
  </si>
  <si>
    <t>赖艳丽</t>
  </si>
  <si>
    <t>王波</t>
  </si>
  <si>
    <t>小学数学教师</t>
  </si>
  <si>
    <t>0511328400701</t>
  </si>
  <si>
    <t>李美莹</t>
  </si>
  <si>
    <t>利林斌</t>
  </si>
  <si>
    <t>施秋明</t>
  </si>
  <si>
    <t>合浦县廉州镇中心小学</t>
  </si>
  <si>
    <t>小学英语教师</t>
  </si>
  <si>
    <t>0511328500702</t>
  </si>
  <si>
    <t>陈全莲</t>
  </si>
  <si>
    <t>张艳</t>
  </si>
  <si>
    <t>陈璇</t>
  </si>
  <si>
    <t>合浦县廉州镇第一小学</t>
  </si>
  <si>
    <t>0511328600703</t>
  </si>
  <si>
    <t>李丽萍</t>
  </si>
  <si>
    <t>李小朋</t>
  </si>
  <si>
    <t>朱英瑛</t>
  </si>
  <si>
    <t>周晴</t>
  </si>
  <si>
    <t>刘伟</t>
  </si>
  <si>
    <t>苏晓峰</t>
  </si>
  <si>
    <t>小学体育教师</t>
  </si>
  <si>
    <t>0511328600704</t>
  </si>
  <si>
    <t>劳军</t>
  </si>
  <si>
    <t>林永琳</t>
  </si>
  <si>
    <t>叶情红</t>
  </si>
  <si>
    <t>小学美术教师</t>
  </si>
  <si>
    <t>0511328600705</t>
  </si>
  <si>
    <t>袁绘</t>
  </si>
  <si>
    <t>朱珊珊</t>
  </si>
  <si>
    <t>容艳</t>
  </si>
  <si>
    <t>合浦县廉州镇第二小学</t>
  </si>
  <si>
    <t>0511328700706</t>
  </si>
  <si>
    <t>庞贻颖</t>
  </si>
  <si>
    <t>小学音乐教师</t>
  </si>
  <si>
    <t>0511328700707</t>
  </si>
  <si>
    <t>庞羽璇</t>
  </si>
  <si>
    <t>刘文静</t>
  </si>
  <si>
    <t>黄碧茵</t>
  </si>
  <si>
    <t>小学信息技术教师</t>
  </si>
  <si>
    <t>0511328700708</t>
  </si>
  <si>
    <t>张建宁</t>
  </si>
  <si>
    <t>秦黎</t>
  </si>
  <si>
    <t>陈梅</t>
  </si>
  <si>
    <t>合浦县廉州镇第四小学</t>
  </si>
  <si>
    <t>0511328800709</t>
  </si>
  <si>
    <t>覃秋红</t>
  </si>
  <si>
    <t>赖秀梅</t>
  </si>
  <si>
    <t>张树琳</t>
  </si>
  <si>
    <t>0511328800710</t>
  </si>
  <si>
    <t>何钰玲</t>
  </si>
  <si>
    <t>庞海娜</t>
  </si>
  <si>
    <t>王晶晶</t>
  </si>
  <si>
    <t>付楚霞</t>
  </si>
  <si>
    <t>合浦县廉州镇第五小学</t>
  </si>
  <si>
    <t>0511328900712</t>
  </si>
  <si>
    <t>黄婷</t>
  </si>
  <si>
    <t>米兰英</t>
  </si>
  <si>
    <t>刘海燕</t>
  </si>
  <si>
    <t>合浦县廉州镇第六小学</t>
  </si>
  <si>
    <t>0511329000713</t>
  </si>
  <si>
    <t>叶晓云</t>
  </si>
  <si>
    <t>林云龙</t>
  </si>
  <si>
    <t>李语诗</t>
  </si>
  <si>
    <t>薛达锋</t>
  </si>
  <si>
    <t>陈敬涛</t>
  </si>
  <si>
    <t>廖春顺</t>
  </si>
  <si>
    <t>0511329000714</t>
  </si>
  <si>
    <t>罗洁霞</t>
  </si>
  <si>
    <t>洪家萍</t>
  </si>
  <si>
    <t>黄焕洁</t>
  </si>
  <si>
    <t>0511329000715</t>
  </si>
  <si>
    <t>陈媛媛</t>
  </si>
  <si>
    <t>叶春春</t>
  </si>
  <si>
    <t>邓颖</t>
  </si>
  <si>
    <t>0511329000716</t>
  </si>
  <si>
    <t>刘志媚</t>
  </si>
  <si>
    <t>范宇</t>
  </si>
  <si>
    <t>张清慧</t>
  </si>
  <si>
    <t>合浦县廉州镇第七小学</t>
  </si>
  <si>
    <t>0511329100717</t>
  </si>
  <si>
    <t>廖品吉</t>
  </si>
  <si>
    <t>农家常</t>
  </si>
  <si>
    <t>4145050603715</t>
  </si>
  <si>
    <t>田润</t>
  </si>
  <si>
    <t>合浦县廉州镇第八小学</t>
  </si>
  <si>
    <t>0511329200718</t>
  </si>
  <si>
    <t>梁思怡</t>
  </si>
  <si>
    <t>宣美玲</t>
  </si>
  <si>
    <t>张小雅</t>
  </si>
  <si>
    <t>温丽艳</t>
  </si>
  <si>
    <t>李前勤</t>
  </si>
  <si>
    <t>王春燕</t>
  </si>
  <si>
    <t>合浦县廉州镇第九小学</t>
  </si>
  <si>
    <t>小学科学教师</t>
  </si>
  <si>
    <t>0511329300719</t>
  </si>
  <si>
    <t>阮肖群</t>
  </si>
  <si>
    <t>陈远莲</t>
  </si>
  <si>
    <t>合浦县实验幼儿园</t>
  </si>
  <si>
    <t>幼儿教师</t>
  </si>
  <si>
    <t>0511329400720</t>
  </si>
  <si>
    <t>莫逢洁</t>
  </si>
  <si>
    <t>洪基娴</t>
  </si>
  <si>
    <t>苏积莲</t>
  </si>
  <si>
    <t>李园</t>
  </si>
  <si>
    <t>黄文</t>
  </si>
  <si>
    <t>蒙雨竹</t>
  </si>
  <si>
    <t>合浦县廉州镇第一幼儿园</t>
  </si>
  <si>
    <t>0511329500721</t>
  </si>
  <si>
    <t>余慧</t>
  </si>
  <si>
    <t>莫祖怡</t>
  </si>
  <si>
    <t>吴丽洁</t>
  </si>
  <si>
    <t>甘翠红</t>
  </si>
  <si>
    <t>莫春莹</t>
  </si>
  <si>
    <t>李瑾蔓</t>
  </si>
  <si>
    <t>郭斯琴</t>
  </si>
  <si>
    <t>傅莲</t>
  </si>
  <si>
    <t>庞永俏</t>
  </si>
  <si>
    <t>合浦县廉州镇第二幼儿园</t>
  </si>
  <si>
    <t>0511329600722</t>
  </si>
  <si>
    <t>邓梦兰</t>
  </si>
  <si>
    <t>庞玉婷</t>
  </si>
  <si>
    <t>黄晴</t>
  </si>
  <si>
    <t>沈小春</t>
  </si>
  <si>
    <t>简丹</t>
  </si>
  <si>
    <t>徐晓云</t>
  </si>
  <si>
    <t>朱燕萍</t>
  </si>
  <si>
    <t>吴雪丽</t>
  </si>
  <si>
    <t>陈善思</t>
  </si>
  <si>
    <t>合浦县廉州镇第三幼儿园</t>
  </si>
  <si>
    <t>0511329700723</t>
  </si>
  <si>
    <t>吴云洁</t>
  </si>
  <si>
    <t>廖小苹</t>
  </si>
  <si>
    <t>黄钰祺</t>
  </si>
  <si>
    <t>合浦县廉州镇第四幼儿园</t>
  </si>
  <si>
    <t>0511329800724</t>
  </si>
  <si>
    <t>唐惠宗</t>
  </si>
  <si>
    <t>占立兰</t>
  </si>
  <si>
    <t>谢艳珍</t>
  </si>
  <si>
    <t>马燕</t>
  </si>
  <si>
    <t>欧世英</t>
  </si>
  <si>
    <t>范一波</t>
  </si>
  <si>
    <t>合浦县廉州镇第五幼儿园</t>
  </si>
  <si>
    <t>0511329900725</t>
  </si>
  <si>
    <t>黄月美</t>
  </si>
  <si>
    <t>莫才英</t>
  </si>
  <si>
    <t>罗爱洁</t>
  </si>
  <si>
    <t>合浦县廉州镇中心幼托园</t>
  </si>
  <si>
    <t>0511330000726</t>
  </si>
  <si>
    <t>周云群</t>
  </si>
  <si>
    <t>罗文</t>
  </si>
  <si>
    <t>陈洁</t>
  </si>
  <si>
    <t>周佳佳</t>
  </si>
  <si>
    <t>王欢</t>
  </si>
  <si>
    <t>黄敏华</t>
  </si>
  <si>
    <t>郑雪云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</si>
</sst>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justify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justify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justify" vertical="center"/>
    </xf>
    <xf numFmtId="2" fontId="6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83"/>
  <sheetViews>
    <sheetView tabSelected="1" view="pageBreakPreview" zoomScale="90" zoomScaleNormal="100" workbookViewId="0">
      <selection activeCell="O9" sqref="O9"/>
    </sheetView>
  </sheetViews>
  <sheetFormatPr defaultColWidth="9" defaultRowHeight="13.5"/>
  <cols>
    <col min="1" max="1" width="6.66666666666667" style="1" customWidth="1"/>
    <col min="2" max="2" width="23.8583333333333" style="2" customWidth="1"/>
    <col min="3" max="3" width="19.5416666666667" style="1" customWidth="1"/>
    <col min="4" max="4" width="18.8583333333333" style="1" customWidth="1"/>
    <col min="5" max="5" width="6.875" style="2" customWidth="1"/>
    <col min="6" max="6" width="5.68333333333333" style="2" customWidth="1"/>
    <col min="7" max="7" width="12.1333333333333" style="2" customWidth="1"/>
    <col min="8" max="8" width="17.975" style="2" customWidth="1"/>
    <col min="9" max="9" width="9.625" style="2" customWidth="1"/>
    <col min="10" max="10" width="25.625" style="2" customWidth="1"/>
    <col min="11" max="11" width="7.64166666666667" style="2" customWidth="1"/>
    <col min="12" max="12" width="25.625" style="1" customWidth="1"/>
    <col min="13" max="13" width="22.775" style="3" customWidth="1"/>
    <col min="14" max="15" width="9" style="2"/>
    <col min="16" max="17" width="14.875" style="2"/>
    <col min="18" max="16384" width="9" style="2"/>
  </cols>
  <sheetData>
    <row r="1" spans="1:13">
      <c r="A1" s="4" t="s">
        <v>0</v>
      </c>
      <c r="B1" s="5"/>
      <c r="C1" s="5"/>
      <c r="D1" s="6"/>
      <c r="E1" s="6"/>
      <c r="F1" s="6"/>
      <c r="G1" s="6"/>
      <c r="H1" s="6"/>
      <c r="I1" s="21"/>
      <c r="J1" s="21"/>
      <c r="K1" s="21"/>
      <c r="L1" s="22"/>
      <c r="M1" s="23"/>
    </row>
    <row r="2" ht="52" customHeight="1" spans="1:13">
      <c r="A2" s="7" t="s">
        <v>1</v>
      </c>
      <c r="B2" s="7"/>
      <c r="C2" s="7"/>
      <c r="D2" s="8"/>
      <c r="E2" s="8"/>
      <c r="F2" s="8"/>
      <c r="G2" s="8"/>
      <c r="H2" s="8"/>
      <c r="I2" s="24"/>
      <c r="J2" s="24"/>
      <c r="K2" s="24"/>
      <c r="L2" s="8"/>
      <c r="M2" s="25"/>
    </row>
    <row r="3" ht="49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26" t="s">
        <v>10</v>
      </c>
      <c r="J3" s="26" t="s">
        <v>11</v>
      </c>
      <c r="K3" s="26" t="s">
        <v>12</v>
      </c>
      <c r="L3" s="27" t="s">
        <v>13</v>
      </c>
      <c r="M3" s="27" t="s">
        <v>14</v>
      </c>
    </row>
    <row r="4" ht="26" customHeight="1" spans="1:13">
      <c r="A4" s="12">
        <v>1</v>
      </c>
      <c r="B4" s="13" t="s">
        <v>15</v>
      </c>
      <c r="C4" s="14" t="s">
        <v>16</v>
      </c>
      <c r="D4" s="14" t="s">
        <v>17</v>
      </c>
      <c r="E4" s="14">
        <v>21</v>
      </c>
      <c r="F4" s="15">
        <v>3</v>
      </c>
      <c r="G4" s="16" t="s">
        <v>18</v>
      </c>
      <c r="H4" s="16">
        <v>2145051000709</v>
      </c>
      <c r="I4" s="28">
        <v>188</v>
      </c>
      <c r="J4" s="29" t="s">
        <v>19</v>
      </c>
      <c r="K4" s="30" t="s">
        <v>20</v>
      </c>
      <c r="L4" s="31"/>
      <c r="M4" s="32"/>
    </row>
    <row r="5" ht="26" customHeight="1" spans="1:13">
      <c r="A5" s="12">
        <v>2</v>
      </c>
      <c r="B5" s="13"/>
      <c r="C5" s="14"/>
      <c r="D5" s="14"/>
      <c r="E5" s="14"/>
      <c r="F5" s="15"/>
      <c r="G5" s="16" t="s">
        <v>21</v>
      </c>
      <c r="H5" s="16">
        <v>2145051000905</v>
      </c>
      <c r="I5" s="28"/>
      <c r="J5" s="33"/>
      <c r="K5" s="34"/>
      <c r="L5" s="35"/>
      <c r="M5" s="32"/>
    </row>
    <row r="6" ht="26" customHeight="1" spans="1:13">
      <c r="A6" s="12">
        <v>3</v>
      </c>
      <c r="B6" s="13"/>
      <c r="C6" s="14"/>
      <c r="D6" s="14"/>
      <c r="E6" s="14"/>
      <c r="F6" s="15"/>
      <c r="G6" s="16" t="s">
        <v>22</v>
      </c>
      <c r="H6" s="16">
        <v>2145051002117</v>
      </c>
      <c r="I6" s="28"/>
      <c r="J6" s="33"/>
      <c r="K6" s="34"/>
      <c r="L6" s="35"/>
      <c r="M6" s="32"/>
    </row>
    <row r="7" ht="26" customHeight="1" spans="1:13">
      <c r="A7" s="12">
        <v>4</v>
      </c>
      <c r="B7" s="13"/>
      <c r="C7" s="14"/>
      <c r="D7" s="14"/>
      <c r="E7" s="14"/>
      <c r="F7" s="15"/>
      <c r="G7" s="16" t="s">
        <v>23</v>
      </c>
      <c r="H7" s="16">
        <v>2145051002126</v>
      </c>
      <c r="I7" s="28"/>
      <c r="J7" s="33"/>
      <c r="K7" s="34"/>
      <c r="L7" s="35"/>
      <c r="M7" s="32"/>
    </row>
    <row r="8" ht="26" customHeight="1" spans="1:13">
      <c r="A8" s="12">
        <v>5</v>
      </c>
      <c r="B8" s="13"/>
      <c r="C8" s="14"/>
      <c r="D8" s="14"/>
      <c r="E8" s="14"/>
      <c r="F8" s="15"/>
      <c r="G8" s="16" t="s">
        <v>24</v>
      </c>
      <c r="H8" s="16">
        <v>2145051002211</v>
      </c>
      <c r="I8" s="28"/>
      <c r="J8" s="33"/>
      <c r="K8" s="34"/>
      <c r="L8" s="35"/>
      <c r="M8" s="32"/>
    </row>
    <row r="9" ht="26" customHeight="1" spans="1:13">
      <c r="A9" s="12">
        <v>6</v>
      </c>
      <c r="B9" s="13"/>
      <c r="C9" s="14"/>
      <c r="D9" s="14"/>
      <c r="E9" s="14"/>
      <c r="F9" s="15"/>
      <c r="G9" s="16" t="s">
        <v>25</v>
      </c>
      <c r="H9" s="16">
        <v>2145051002808</v>
      </c>
      <c r="I9" s="28"/>
      <c r="J9" s="33"/>
      <c r="K9" s="34"/>
      <c r="L9" s="35"/>
      <c r="M9" s="32"/>
    </row>
    <row r="10" ht="26" customHeight="1" spans="1:13">
      <c r="A10" s="12">
        <v>7</v>
      </c>
      <c r="B10" s="13"/>
      <c r="C10" s="14"/>
      <c r="D10" s="14"/>
      <c r="E10" s="14"/>
      <c r="F10" s="15"/>
      <c r="G10" s="16" t="s">
        <v>26</v>
      </c>
      <c r="H10" s="16">
        <v>2145051004427</v>
      </c>
      <c r="I10" s="28"/>
      <c r="J10" s="33"/>
      <c r="K10" s="34"/>
      <c r="L10" s="35"/>
      <c r="M10" s="32"/>
    </row>
    <row r="11" ht="26" customHeight="1" spans="1:13">
      <c r="A11" s="12">
        <v>8</v>
      </c>
      <c r="B11" s="13"/>
      <c r="C11" s="14"/>
      <c r="D11" s="14"/>
      <c r="E11" s="14"/>
      <c r="F11" s="15"/>
      <c r="G11" s="16" t="s">
        <v>27</v>
      </c>
      <c r="H11" s="16">
        <v>2145051004929</v>
      </c>
      <c r="I11" s="28"/>
      <c r="J11" s="33"/>
      <c r="K11" s="34"/>
      <c r="L11" s="35"/>
      <c r="M11" s="32"/>
    </row>
    <row r="12" ht="26" customHeight="1" spans="1:13">
      <c r="A12" s="12">
        <v>9</v>
      </c>
      <c r="B12" s="13"/>
      <c r="C12" s="14"/>
      <c r="D12" s="14"/>
      <c r="E12" s="14"/>
      <c r="F12" s="15"/>
      <c r="G12" s="16" t="s">
        <v>28</v>
      </c>
      <c r="H12" s="16">
        <v>2145051005816</v>
      </c>
      <c r="I12" s="28"/>
      <c r="J12" s="36"/>
      <c r="K12" s="37"/>
      <c r="L12" s="38"/>
      <c r="M12" s="32"/>
    </row>
    <row r="13" ht="26" customHeight="1" spans="1:13">
      <c r="A13" s="12">
        <v>10</v>
      </c>
      <c r="B13" s="13" t="s">
        <v>15</v>
      </c>
      <c r="C13" s="14" t="s">
        <v>29</v>
      </c>
      <c r="D13" s="14" t="s">
        <v>30</v>
      </c>
      <c r="E13" s="14">
        <v>31</v>
      </c>
      <c r="F13" s="15">
        <v>2</v>
      </c>
      <c r="G13" s="16" t="s">
        <v>31</v>
      </c>
      <c r="H13" s="16">
        <v>3145050901308</v>
      </c>
      <c r="I13" s="28">
        <v>185.5</v>
      </c>
      <c r="J13" s="29" t="s">
        <v>19</v>
      </c>
      <c r="K13" s="30" t="s">
        <v>20</v>
      </c>
      <c r="L13" s="39"/>
      <c r="M13" s="40"/>
    </row>
    <row r="14" ht="26" customHeight="1" spans="1:13">
      <c r="A14" s="12">
        <v>11</v>
      </c>
      <c r="B14" s="13"/>
      <c r="C14" s="14"/>
      <c r="D14" s="14"/>
      <c r="E14" s="14"/>
      <c r="F14" s="15"/>
      <c r="G14" s="16" t="s">
        <v>32</v>
      </c>
      <c r="H14" s="16">
        <v>3145050902325</v>
      </c>
      <c r="I14" s="28"/>
      <c r="J14" s="33"/>
      <c r="K14" s="34"/>
      <c r="L14" s="41"/>
      <c r="M14" s="40"/>
    </row>
    <row r="15" ht="26" customHeight="1" spans="1:13">
      <c r="A15" s="12">
        <v>12</v>
      </c>
      <c r="B15" s="13"/>
      <c r="C15" s="14"/>
      <c r="D15" s="14"/>
      <c r="E15" s="14"/>
      <c r="F15" s="15"/>
      <c r="G15" s="16" t="s">
        <v>33</v>
      </c>
      <c r="H15" s="16">
        <v>3145050905003</v>
      </c>
      <c r="I15" s="28"/>
      <c r="J15" s="33"/>
      <c r="K15" s="34"/>
      <c r="L15" s="41"/>
      <c r="M15" s="40"/>
    </row>
    <row r="16" ht="26" customHeight="1" spans="1:13">
      <c r="A16" s="12">
        <v>13</v>
      </c>
      <c r="B16" s="13"/>
      <c r="C16" s="14"/>
      <c r="D16" s="14"/>
      <c r="E16" s="14"/>
      <c r="F16" s="15"/>
      <c r="G16" s="16" t="s">
        <v>34</v>
      </c>
      <c r="H16" s="16">
        <v>3145050905102</v>
      </c>
      <c r="I16" s="28"/>
      <c r="J16" s="33"/>
      <c r="K16" s="34"/>
      <c r="L16" s="41"/>
      <c r="M16" s="40"/>
    </row>
    <row r="17" ht="26" customHeight="1" spans="1:13">
      <c r="A17" s="12">
        <v>14</v>
      </c>
      <c r="B17" s="13"/>
      <c r="C17" s="14"/>
      <c r="D17" s="14"/>
      <c r="E17" s="14"/>
      <c r="F17" s="15"/>
      <c r="G17" s="16" t="s">
        <v>35</v>
      </c>
      <c r="H17" s="16">
        <v>3145050905402</v>
      </c>
      <c r="I17" s="28"/>
      <c r="J17" s="33"/>
      <c r="K17" s="34"/>
      <c r="L17" s="41"/>
      <c r="M17" s="40"/>
    </row>
    <row r="18" ht="26" customHeight="1" spans="1:13">
      <c r="A18" s="12">
        <v>15</v>
      </c>
      <c r="B18" s="13"/>
      <c r="C18" s="14"/>
      <c r="D18" s="14"/>
      <c r="E18" s="14"/>
      <c r="F18" s="15"/>
      <c r="G18" s="16" t="s">
        <v>36</v>
      </c>
      <c r="H18" s="16">
        <v>3145050905601</v>
      </c>
      <c r="I18" s="28"/>
      <c r="J18" s="36"/>
      <c r="K18" s="37"/>
      <c r="L18" s="42"/>
      <c r="M18" s="40"/>
    </row>
    <row r="19" ht="32" customHeight="1" spans="1:13">
      <c r="A19" s="12">
        <v>16</v>
      </c>
      <c r="B19" s="13" t="s">
        <v>37</v>
      </c>
      <c r="C19" s="13" t="s">
        <v>38</v>
      </c>
      <c r="D19" s="13" t="s">
        <v>39</v>
      </c>
      <c r="E19" s="13">
        <v>21</v>
      </c>
      <c r="F19" s="17">
        <v>1</v>
      </c>
      <c r="G19" s="16" t="s">
        <v>40</v>
      </c>
      <c r="H19" s="16">
        <v>2145051001329</v>
      </c>
      <c r="I19" s="28">
        <v>192.5</v>
      </c>
      <c r="J19" s="29" t="s">
        <v>19</v>
      </c>
      <c r="K19" s="30" t="s">
        <v>20</v>
      </c>
      <c r="L19" s="39"/>
      <c r="M19" s="40"/>
    </row>
    <row r="20" ht="32" customHeight="1" spans="1:13">
      <c r="A20" s="12">
        <v>17</v>
      </c>
      <c r="B20" s="13"/>
      <c r="C20" s="13"/>
      <c r="D20" s="13"/>
      <c r="E20" s="13"/>
      <c r="F20" s="17"/>
      <c r="G20" s="16" t="s">
        <v>41</v>
      </c>
      <c r="H20" s="16">
        <v>2145051002710</v>
      </c>
      <c r="I20" s="28"/>
      <c r="J20" s="33"/>
      <c r="K20" s="34"/>
      <c r="L20" s="41"/>
      <c r="M20" s="40"/>
    </row>
    <row r="21" ht="32" customHeight="1" spans="1:13">
      <c r="A21" s="12">
        <v>18</v>
      </c>
      <c r="B21" s="13"/>
      <c r="C21" s="13"/>
      <c r="D21" s="13"/>
      <c r="E21" s="13"/>
      <c r="F21" s="17"/>
      <c r="G21" s="16" t="s">
        <v>42</v>
      </c>
      <c r="H21" s="16">
        <v>2145051002816</v>
      </c>
      <c r="I21" s="28"/>
      <c r="J21" s="36"/>
      <c r="K21" s="37"/>
      <c r="L21" s="42"/>
      <c r="M21" s="40"/>
    </row>
    <row r="22" ht="32" customHeight="1" spans="1:13">
      <c r="A22" s="12">
        <v>19</v>
      </c>
      <c r="B22" s="13" t="s">
        <v>43</v>
      </c>
      <c r="C22" s="13" t="s">
        <v>44</v>
      </c>
      <c r="D22" s="13" t="s">
        <v>45</v>
      </c>
      <c r="E22" s="18">
        <v>21</v>
      </c>
      <c r="F22" s="19">
        <v>1</v>
      </c>
      <c r="G22" s="16" t="s">
        <v>46</v>
      </c>
      <c r="H22" s="16">
        <v>2145051003125</v>
      </c>
      <c r="I22" s="43">
        <v>197.5</v>
      </c>
      <c r="J22" s="29" t="s">
        <v>19</v>
      </c>
      <c r="K22" s="30" t="s">
        <v>20</v>
      </c>
      <c r="L22" s="39"/>
      <c r="M22" s="40"/>
    </row>
    <row r="23" ht="32" customHeight="1" spans="1:13">
      <c r="A23" s="12">
        <v>20</v>
      </c>
      <c r="B23" s="13"/>
      <c r="C23" s="13"/>
      <c r="D23" s="13"/>
      <c r="E23" s="18"/>
      <c r="F23" s="19"/>
      <c r="G23" s="16" t="s">
        <v>47</v>
      </c>
      <c r="H23" s="16">
        <v>2145051004702</v>
      </c>
      <c r="I23" s="43"/>
      <c r="J23" s="33"/>
      <c r="K23" s="34"/>
      <c r="L23" s="41"/>
      <c r="M23" s="40"/>
    </row>
    <row r="24" ht="32" customHeight="1" spans="1:13">
      <c r="A24" s="12">
        <v>21</v>
      </c>
      <c r="B24" s="13"/>
      <c r="C24" s="13"/>
      <c r="D24" s="13"/>
      <c r="E24" s="18"/>
      <c r="F24" s="19"/>
      <c r="G24" s="16" t="s">
        <v>48</v>
      </c>
      <c r="H24" s="16">
        <v>2145051007501</v>
      </c>
      <c r="I24" s="43"/>
      <c r="J24" s="36"/>
      <c r="K24" s="37"/>
      <c r="L24" s="42"/>
      <c r="M24" s="40"/>
    </row>
    <row r="25" ht="32" customHeight="1" spans="1:13">
      <c r="A25" s="12">
        <v>22</v>
      </c>
      <c r="B25" s="13" t="s">
        <v>49</v>
      </c>
      <c r="C25" s="14" t="s">
        <v>16</v>
      </c>
      <c r="D25" s="14" t="s">
        <v>50</v>
      </c>
      <c r="E25" s="13">
        <v>21</v>
      </c>
      <c r="F25" s="17">
        <v>1</v>
      </c>
      <c r="G25" s="16" t="s">
        <v>51</v>
      </c>
      <c r="H25" s="16">
        <v>2145051002025</v>
      </c>
      <c r="I25" s="43">
        <v>172</v>
      </c>
      <c r="J25" s="29" t="s">
        <v>19</v>
      </c>
      <c r="K25" s="30" t="s">
        <v>20</v>
      </c>
      <c r="L25" s="39"/>
      <c r="M25" s="40"/>
    </row>
    <row r="26" ht="32" customHeight="1" spans="1:13">
      <c r="A26" s="12">
        <v>23</v>
      </c>
      <c r="B26" s="13"/>
      <c r="C26" s="14"/>
      <c r="D26" s="14"/>
      <c r="E26" s="13"/>
      <c r="F26" s="17"/>
      <c r="G26" s="16" t="s">
        <v>52</v>
      </c>
      <c r="H26" s="16">
        <v>2145051004315</v>
      </c>
      <c r="I26" s="43"/>
      <c r="J26" s="33"/>
      <c r="K26" s="34"/>
      <c r="L26" s="41"/>
      <c r="M26" s="40"/>
    </row>
    <row r="27" ht="32" customHeight="1" spans="1:13">
      <c r="A27" s="12">
        <v>24</v>
      </c>
      <c r="B27" s="13"/>
      <c r="C27" s="14"/>
      <c r="D27" s="14"/>
      <c r="E27" s="13"/>
      <c r="F27" s="17"/>
      <c r="G27" s="16" t="s">
        <v>53</v>
      </c>
      <c r="H27" s="16">
        <v>2145051007127</v>
      </c>
      <c r="I27" s="43"/>
      <c r="J27" s="36"/>
      <c r="K27" s="37"/>
      <c r="L27" s="42"/>
      <c r="M27" s="40"/>
    </row>
    <row r="28" ht="32" customHeight="1" spans="1:13">
      <c r="A28" s="12">
        <v>25</v>
      </c>
      <c r="B28" s="13" t="s">
        <v>54</v>
      </c>
      <c r="C28" s="13" t="s">
        <v>55</v>
      </c>
      <c r="D28" s="13" t="s">
        <v>56</v>
      </c>
      <c r="E28" s="13">
        <v>21</v>
      </c>
      <c r="F28" s="17">
        <v>1</v>
      </c>
      <c r="G28" s="16" t="s">
        <v>57</v>
      </c>
      <c r="H28" s="16">
        <v>2145051001730</v>
      </c>
      <c r="I28" s="43">
        <v>159</v>
      </c>
      <c r="J28" s="29" t="s">
        <v>19</v>
      </c>
      <c r="K28" s="30" t="s">
        <v>20</v>
      </c>
      <c r="L28" s="39"/>
      <c r="M28" s="40"/>
    </row>
    <row r="29" ht="32" customHeight="1" spans="1:13">
      <c r="A29" s="12">
        <v>26</v>
      </c>
      <c r="B29" s="13"/>
      <c r="C29" s="13"/>
      <c r="D29" s="13"/>
      <c r="E29" s="13"/>
      <c r="F29" s="17"/>
      <c r="G29" s="16" t="s">
        <v>58</v>
      </c>
      <c r="H29" s="16">
        <v>2145051004306</v>
      </c>
      <c r="I29" s="43"/>
      <c r="J29" s="33"/>
      <c r="K29" s="34"/>
      <c r="L29" s="41"/>
      <c r="M29" s="40"/>
    </row>
    <row r="30" ht="32" customHeight="1" spans="1:13">
      <c r="A30" s="12">
        <v>27</v>
      </c>
      <c r="B30" s="13"/>
      <c r="C30" s="13"/>
      <c r="D30" s="13"/>
      <c r="E30" s="13"/>
      <c r="F30" s="17"/>
      <c r="G30" s="16" t="s">
        <v>59</v>
      </c>
      <c r="H30" s="16">
        <v>2145051006418</v>
      </c>
      <c r="I30" s="43"/>
      <c r="J30" s="36"/>
      <c r="K30" s="37"/>
      <c r="L30" s="42"/>
      <c r="M30" s="40"/>
    </row>
    <row r="31" ht="32" customHeight="1" spans="1:13">
      <c r="A31" s="12">
        <v>28</v>
      </c>
      <c r="B31" s="13" t="s">
        <v>54</v>
      </c>
      <c r="C31" s="13" t="s">
        <v>60</v>
      </c>
      <c r="D31" s="13" t="s">
        <v>61</v>
      </c>
      <c r="E31" s="13">
        <v>21</v>
      </c>
      <c r="F31" s="17">
        <v>1</v>
      </c>
      <c r="G31" s="16" t="s">
        <v>62</v>
      </c>
      <c r="H31" s="16">
        <v>2145051001421</v>
      </c>
      <c r="I31" s="43">
        <v>173</v>
      </c>
      <c r="J31" s="29" t="s">
        <v>19</v>
      </c>
      <c r="K31" s="30" t="s">
        <v>20</v>
      </c>
      <c r="L31" s="39"/>
      <c r="M31" s="40"/>
    </row>
    <row r="32" ht="32" customHeight="1" spans="1:13">
      <c r="A32" s="12">
        <v>29</v>
      </c>
      <c r="B32" s="13"/>
      <c r="C32" s="13"/>
      <c r="D32" s="13"/>
      <c r="E32" s="13"/>
      <c r="F32" s="17"/>
      <c r="G32" s="16" t="s">
        <v>63</v>
      </c>
      <c r="H32" s="16">
        <v>2145051001423</v>
      </c>
      <c r="I32" s="43"/>
      <c r="J32" s="33"/>
      <c r="K32" s="34"/>
      <c r="L32" s="41"/>
      <c r="M32" s="40"/>
    </row>
    <row r="33" ht="32" customHeight="1" spans="1:13">
      <c r="A33" s="12">
        <v>30</v>
      </c>
      <c r="B33" s="13"/>
      <c r="C33" s="13"/>
      <c r="D33" s="13"/>
      <c r="E33" s="13"/>
      <c r="F33" s="17"/>
      <c r="G33" s="16" t="s">
        <v>64</v>
      </c>
      <c r="H33" s="16">
        <v>2145051007504</v>
      </c>
      <c r="I33" s="43"/>
      <c r="J33" s="36"/>
      <c r="K33" s="37"/>
      <c r="L33" s="42"/>
      <c r="M33" s="40"/>
    </row>
    <row r="34" ht="26.5" customHeight="1" spans="1:13">
      <c r="A34" s="12">
        <v>31</v>
      </c>
      <c r="B34" s="13" t="s">
        <v>65</v>
      </c>
      <c r="C34" s="13" t="s">
        <v>66</v>
      </c>
      <c r="D34" s="13" t="s">
        <v>67</v>
      </c>
      <c r="E34" s="13">
        <v>21</v>
      </c>
      <c r="F34" s="17">
        <v>2</v>
      </c>
      <c r="G34" s="16" t="s">
        <v>68</v>
      </c>
      <c r="H34" s="16">
        <v>2145051001204</v>
      </c>
      <c r="I34" s="43">
        <v>166.5</v>
      </c>
      <c r="J34" s="29" t="s">
        <v>19</v>
      </c>
      <c r="K34" s="30" t="s">
        <v>20</v>
      </c>
      <c r="L34" s="39"/>
      <c r="M34" s="40"/>
    </row>
    <row r="35" ht="26.5" customHeight="1" spans="1:13">
      <c r="A35" s="12">
        <v>32</v>
      </c>
      <c r="B35" s="13"/>
      <c r="C35" s="13"/>
      <c r="D35" s="13"/>
      <c r="E35" s="13"/>
      <c r="F35" s="17"/>
      <c r="G35" s="16" t="s">
        <v>69</v>
      </c>
      <c r="H35" s="16">
        <v>2145051001707</v>
      </c>
      <c r="I35" s="44"/>
      <c r="J35" s="33"/>
      <c r="K35" s="34"/>
      <c r="L35" s="41"/>
      <c r="M35" s="40"/>
    </row>
    <row r="36" ht="26.5" customHeight="1" spans="1:13">
      <c r="A36" s="12">
        <v>33</v>
      </c>
      <c r="B36" s="13"/>
      <c r="C36" s="13"/>
      <c r="D36" s="13"/>
      <c r="E36" s="13"/>
      <c r="F36" s="17"/>
      <c r="G36" s="16" t="s">
        <v>70</v>
      </c>
      <c r="H36" s="16">
        <v>2145051001724</v>
      </c>
      <c r="I36" s="43"/>
      <c r="J36" s="33"/>
      <c r="K36" s="34"/>
      <c r="L36" s="41"/>
      <c r="M36" s="40"/>
    </row>
    <row r="37" ht="26.5" customHeight="1" spans="1:13">
      <c r="A37" s="12">
        <v>34</v>
      </c>
      <c r="B37" s="13"/>
      <c r="C37" s="13"/>
      <c r="D37" s="13"/>
      <c r="E37" s="13"/>
      <c r="F37" s="17"/>
      <c r="G37" s="16" t="s">
        <v>71</v>
      </c>
      <c r="H37" s="16">
        <v>2145051001827</v>
      </c>
      <c r="I37" s="43"/>
      <c r="J37" s="33"/>
      <c r="K37" s="34"/>
      <c r="L37" s="41"/>
      <c r="M37" s="40"/>
    </row>
    <row r="38" ht="26.5" customHeight="1" spans="1:13">
      <c r="A38" s="12">
        <v>35</v>
      </c>
      <c r="B38" s="13"/>
      <c r="C38" s="13"/>
      <c r="D38" s="13"/>
      <c r="E38" s="13"/>
      <c r="F38" s="17"/>
      <c r="G38" s="16" t="s">
        <v>72</v>
      </c>
      <c r="H38" s="16">
        <v>2145051005814</v>
      </c>
      <c r="I38" s="43"/>
      <c r="J38" s="33"/>
      <c r="K38" s="34"/>
      <c r="L38" s="41"/>
      <c r="M38" s="40"/>
    </row>
    <row r="39" ht="26.5" customHeight="1" spans="1:13">
      <c r="A39" s="12">
        <v>36</v>
      </c>
      <c r="B39" s="13"/>
      <c r="C39" s="13"/>
      <c r="D39" s="13"/>
      <c r="E39" s="13"/>
      <c r="F39" s="17"/>
      <c r="G39" s="16" t="s">
        <v>73</v>
      </c>
      <c r="H39" s="16">
        <v>2145051007402</v>
      </c>
      <c r="I39" s="43"/>
      <c r="J39" s="36"/>
      <c r="K39" s="37"/>
      <c r="L39" s="42"/>
      <c r="M39" s="40"/>
    </row>
    <row r="40" ht="26.5" customHeight="1" spans="1:13">
      <c r="A40" s="12">
        <v>37</v>
      </c>
      <c r="B40" s="13" t="s">
        <v>74</v>
      </c>
      <c r="C40" s="13" t="s">
        <v>75</v>
      </c>
      <c r="D40" s="13" t="s">
        <v>76</v>
      </c>
      <c r="E40" s="13">
        <v>21</v>
      </c>
      <c r="F40" s="17">
        <v>1</v>
      </c>
      <c r="G40" s="16" t="s">
        <v>77</v>
      </c>
      <c r="H40" s="16">
        <v>2145051000615</v>
      </c>
      <c r="I40" s="43">
        <v>153</v>
      </c>
      <c r="J40" s="29" t="s">
        <v>19</v>
      </c>
      <c r="K40" s="30" t="s">
        <v>20</v>
      </c>
      <c r="L40" s="39"/>
      <c r="M40" s="40"/>
    </row>
    <row r="41" ht="26.5" customHeight="1" spans="1:13">
      <c r="A41" s="12">
        <v>38</v>
      </c>
      <c r="B41" s="13"/>
      <c r="C41" s="13"/>
      <c r="D41" s="13"/>
      <c r="E41" s="13"/>
      <c r="F41" s="17"/>
      <c r="G41" s="16" t="s">
        <v>78</v>
      </c>
      <c r="H41" s="16">
        <v>2145051006407</v>
      </c>
      <c r="I41" s="43"/>
      <c r="J41" s="33"/>
      <c r="K41" s="34"/>
      <c r="L41" s="41"/>
      <c r="M41" s="40"/>
    </row>
    <row r="42" ht="26.5" customHeight="1" spans="1:13">
      <c r="A42" s="12">
        <v>39</v>
      </c>
      <c r="B42" s="13"/>
      <c r="C42" s="13"/>
      <c r="D42" s="13"/>
      <c r="E42" s="13"/>
      <c r="F42" s="17"/>
      <c r="G42" s="16" t="s">
        <v>79</v>
      </c>
      <c r="H42" s="16">
        <v>2145051007210</v>
      </c>
      <c r="I42" s="43"/>
      <c r="J42" s="36"/>
      <c r="K42" s="37"/>
      <c r="L42" s="42"/>
      <c r="M42" s="40"/>
    </row>
    <row r="43" ht="26.5" customHeight="1" spans="1:13">
      <c r="A43" s="12">
        <v>40</v>
      </c>
      <c r="B43" s="13" t="s">
        <v>74</v>
      </c>
      <c r="C43" s="13" t="s">
        <v>80</v>
      </c>
      <c r="D43" s="13" t="s">
        <v>81</v>
      </c>
      <c r="E43" s="13">
        <v>21</v>
      </c>
      <c r="F43" s="20">
        <v>1</v>
      </c>
      <c r="G43" s="16" t="s">
        <v>82</v>
      </c>
      <c r="H43" s="16">
        <v>2145051000724</v>
      </c>
      <c r="I43" s="43">
        <v>177.5</v>
      </c>
      <c r="J43" s="29" t="s">
        <v>19</v>
      </c>
      <c r="K43" s="30" t="s">
        <v>20</v>
      </c>
      <c r="L43" s="39"/>
      <c r="M43" s="40"/>
    </row>
    <row r="44" ht="26.5" customHeight="1" spans="1:13">
      <c r="A44" s="12">
        <v>41</v>
      </c>
      <c r="B44" s="13"/>
      <c r="C44" s="13"/>
      <c r="D44" s="13"/>
      <c r="E44" s="13"/>
      <c r="F44" s="20"/>
      <c r="G44" s="16" t="s">
        <v>83</v>
      </c>
      <c r="H44" s="16">
        <v>2145051001410</v>
      </c>
      <c r="I44" s="43"/>
      <c r="J44" s="33"/>
      <c r="K44" s="34"/>
      <c r="L44" s="41"/>
      <c r="M44" s="40"/>
    </row>
    <row r="45" ht="26.5" customHeight="1" spans="1:13">
      <c r="A45" s="12">
        <v>42</v>
      </c>
      <c r="B45" s="13"/>
      <c r="C45" s="13"/>
      <c r="D45" s="13"/>
      <c r="E45" s="13"/>
      <c r="F45" s="20"/>
      <c r="G45" s="16" t="s">
        <v>84</v>
      </c>
      <c r="H45" s="16">
        <v>2145051004927</v>
      </c>
      <c r="I45" s="43"/>
      <c r="J45" s="36"/>
      <c r="K45" s="37"/>
      <c r="L45" s="42"/>
      <c r="M45" s="40"/>
    </row>
    <row r="46" ht="26.5" customHeight="1" spans="1:13">
      <c r="A46" s="12">
        <v>43</v>
      </c>
      <c r="B46" s="13" t="s">
        <v>74</v>
      </c>
      <c r="C46" s="13" t="s">
        <v>85</v>
      </c>
      <c r="D46" s="13" t="s">
        <v>86</v>
      </c>
      <c r="E46" s="13">
        <v>21</v>
      </c>
      <c r="F46" s="17">
        <v>1</v>
      </c>
      <c r="G46" s="16" t="s">
        <v>87</v>
      </c>
      <c r="H46" s="16">
        <v>2145051000201</v>
      </c>
      <c r="I46" s="43">
        <v>181.5</v>
      </c>
      <c r="J46" s="29" t="s">
        <v>19</v>
      </c>
      <c r="K46" s="30" t="s">
        <v>20</v>
      </c>
      <c r="L46" s="39"/>
      <c r="M46" s="45"/>
    </row>
    <row r="47" ht="26.5" customHeight="1" spans="1:13">
      <c r="A47" s="12">
        <v>44</v>
      </c>
      <c r="B47" s="13"/>
      <c r="C47" s="13"/>
      <c r="D47" s="13"/>
      <c r="E47" s="13"/>
      <c r="F47" s="17"/>
      <c r="G47" s="16" t="s">
        <v>88</v>
      </c>
      <c r="H47" s="16">
        <v>2145051002416</v>
      </c>
      <c r="I47" s="43"/>
      <c r="J47" s="33"/>
      <c r="K47" s="34"/>
      <c r="L47" s="41"/>
      <c r="M47" s="46"/>
    </row>
    <row r="48" ht="26.5" customHeight="1" spans="1:13">
      <c r="A48" s="12">
        <v>45</v>
      </c>
      <c r="B48" s="13"/>
      <c r="C48" s="13"/>
      <c r="D48" s="13"/>
      <c r="E48" s="13"/>
      <c r="F48" s="17"/>
      <c r="G48" s="16" t="s">
        <v>89</v>
      </c>
      <c r="H48" s="16">
        <v>2145051006204</v>
      </c>
      <c r="I48" s="43"/>
      <c r="J48" s="36"/>
      <c r="K48" s="37"/>
      <c r="L48" s="42"/>
      <c r="M48" s="47"/>
    </row>
    <row r="49" ht="26.5" customHeight="1" spans="1:13">
      <c r="A49" s="12">
        <v>46</v>
      </c>
      <c r="B49" s="13" t="s">
        <v>74</v>
      </c>
      <c r="C49" s="13" t="s">
        <v>90</v>
      </c>
      <c r="D49" s="13" t="s">
        <v>91</v>
      </c>
      <c r="E49" s="13">
        <v>21</v>
      </c>
      <c r="F49" s="17">
        <v>1</v>
      </c>
      <c r="G49" s="16" t="s">
        <v>92</v>
      </c>
      <c r="H49" s="16">
        <v>2145051000520</v>
      </c>
      <c r="I49" s="43">
        <v>192</v>
      </c>
      <c r="J49" s="29" t="s">
        <v>19</v>
      </c>
      <c r="K49" s="30" t="s">
        <v>20</v>
      </c>
      <c r="L49" s="39"/>
      <c r="M49" s="45"/>
    </row>
    <row r="50" ht="26.5" customHeight="1" spans="1:13">
      <c r="A50" s="12">
        <v>47</v>
      </c>
      <c r="B50" s="13"/>
      <c r="C50" s="13"/>
      <c r="D50" s="13"/>
      <c r="E50" s="13"/>
      <c r="F50" s="17"/>
      <c r="G50" s="16" t="s">
        <v>93</v>
      </c>
      <c r="H50" s="16">
        <v>2145051000606</v>
      </c>
      <c r="I50" s="43"/>
      <c r="J50" s="33"/>
      <c r="K50" s="34"/>
      <c r="L50" s="41"/>
      <c r="M50" s="46"/>
    </row>
    <row r="51" ht="26.5" customHeight="1" spans="1:13">
      <c r="A51" s="12">
        <v>48</v>
      </c>
      <c r="B51" s="13"/>
      <c r="C51" s="13"/>
      <c r="D51" s="13"/>
      <c r="E51" s="13"/>
      <c r="F51" s="17"/>
      <c r="G51" s="16" t="s">
        <v>94</v>
      </c>
      <c r="H51" s="16">
        <v>2145051007613</v>
      </c>
      <c r="I51" s="43"/>
      <c r="J51" s="36"/>
      <c r="K51" s="37"/>
      <c r="L51" s="42"/>
      <c r="M51" s="47"/>
    </row>
    <row r="52" ht="25" customHeight="1" spans="1:13">
      <c r="A52" s="12">
        <v>49</v>
      </c>
      <c r="B52" s="13" t="s">
        <v>95</v>
      </c>
      <c r="C52" s="13" t="s">
        <v>38</v>
      </c>
      <c r="D52" s="13" t="s">
        <v>96</v>
      </c>
      <c r="E52" s="13">
        <v>21</v>
      </c>
      <c r="F52" s="17">
        <v>1</v>
      </c>
      <c r="G52" s="16" t="s">
        <v>97</v>
      </c>
      <c r="H52" s="16">
        <v>2145051001810</v>
      </c>
      <c r="I52" s="43">
        <v>190.5</v>
      </c>
      <c r="J52" s="29" t="s">
        <v>19</v>
      </c>
      <c r="K52" s="30" t="s">
        <v>20</v>
      </c>
      <c r="L52" s="39"/>
      <c r="M52" s="45"/>
    </row>
    <row r="53" ht="25" customHeight="1" spans="1:13">
      <c r="A53" s="12">
        <v>50</v>
      </c>
      <c r="B53" s="13"/>
      <c r="C53" s="13"/>
      <c r="D53" s="13"/>
      <c r="E53" s="13"/>
      <c r="F53" s="17"/>
      <c r="G53" s="16" t="s">
        <v>98</v>
      </c>
      <c r="H53" s="16">
        <v>2145051002619</v>
      </c>
      <c r="I53" s="43"/>
      <c r="J53" s="33"/>
      <c r="K53" s="34"/>
      <c r="L53" s="41"/>
      <c r="M53" s="46"/>
    </row>
    <row r="54" ht="25" customHeight="1" spans="1:13">
      <c r="A54" s="12">
        <v>51</v>
      </c>
      <c r="B54" s="13"/>
      <c r="C54" s="13"/>
      <c r="D54" s="13"/>
      <c r="E54" s="13"/>
      <c r="F54" s="17"/>
      <c r="G54" s="16" t="s">
        <v>99</v>
      </c>
      <c r="H54" s="16">
        <v>2145051004009</v>
      </c>
      <c r="I54" s="43"/>
      <c r="J54" s="36"/>
      <c r="K54" s="37"/>
      <c r="L54" s="42"/>
      <c r="M54" s="47"/>
    </row>
    <row r="55" ht="25" customHeight="1" spans="1:13">
      <c r="A55" s="12">
        <v>52</v>
      </c>
      <c r="B55" s="13" t="s">
        <v>95</v>
      </c>
      <c r="C55" s="13" t="s">
        <v>100</v>
      </c>
      <c r="D55" s="13" t="s">
        <v>101</v>
      </c>
      <c r="E55" s="18">
        <v>21</v>
      </c>
      <c r="F55" s="17">
        <v>1</v>
      </c>
      <c r="G55" s="16" t="s">
        <v>102</v>
      </c>
      <c r="H55" s="16">
        <v>2145051002610</v>
      </c>
      <c r="I55" s="44">
        <v>204</v>
      </c>
      <c r="J55" s="29" t="s">
        <v>19</v>
      </c>
      <c r="K55" s="30" t="s">
        <v>20</v>
      </c>
      <c r="L55" s="39"/>
      <c r="M55" s="45"/>
    </row>
    <row r="56" ht="25" customHeight="1" spans="1:13">
      <c r="A56" s="12">
        <v>53</v>
      </c>
      <c r="B56" s="13"/>
      <c r="C56" s="13"/>
      <c r="D56" s="13"/>
      <c r="E56" s="18"/>
      <c r="F56" s="17"/>
      <c r="G56" s="16" t="s">
        <v>103</v>
      </c>
      <c r="H56" s="16">
        <v>2145051003518</v>
      </c>
      <c r="I56" s="43"/>
      <c r="J56" s="33"/>
      <c r="K56" s="34"/>
      <c r="L56" s="41"/>
      <c r="M56" s="46"/>
    </row>
    <row r="57" ht="25" customHeight="1" spans="1:13">
      <c r="A57" s="12">
        <v>54</v>
      </c>
      <c r="B57" s="13"/>
      <c r="C57" s="13"/>
      <c r="D57" s="13"/>
      <c r="E57" s="18"/>
      <c r="F57" s="17"/>
      <c r="G57" s="16" t="s">
        <v>104</v>
      </c>
      <c r="H57" s="16">
        <v>2145051006625</v>
      </c>
      <c r="I57" s="48"/>
      <c r="J57" s="36"/>
      <c r="K57" s="37"/>
      <c r="L57" s="42"/>
      <c r="M57" s="47"/>
    </row>
    <row r="58" ht="26" customHeight="1" spans="1:13">
      <c r="A58" s="12">
        <v>55</v>
      </c>
      <c r="B58" s="13" t="s">
        <v>105</v>
      </c>
      <c r="C58" s="13" t="s">
        <v>106</v>
      </c>
      <c r="D58" s="13" t="s">
        <v>107</v>
      </c>
      <c r="E58" s="13">
        <v>21</v>
      </c>
      <c r="F58" s="17">
        <v>1</v>
      </c>
      <c r="G58" s="16" t="s">
        <v>108</v>
      </c>
      <c r="H58" s="16">
        <v>2145051002003</v>
      </c>
      <c r="I58" s="43">
        <v>198</v>
      </c>
      <c r="J58" s="29" t="s">
        <v>19</v>
      </c>
      <c r="K58" s="30" t="s">
        <v>20</v>
      </c>
      <c r="L58" s="49"/>
      <c r="M58" s="50" t="s">
        <v>109</v>
      </c>
    </row>
    <row r="59" ht="26" customHeight="1" spans="1:13">
      <c r="A59" s="12">
        <v>56</v>
      </c>
      <c r="B59" s="13"/>
      <c r="C59" s="13"/>
      <c r="D59" s="13"/>
      <c r="E59" s="13"/>
      <c r="F59" s="17"/>
      <c r="G59" s="16" t="s">
        <v>110</v>
      </c>
      <c r="H59" s="16">
        <v>2145051004619</v>
      </c>
      <c r="I59" s="43"/>
      <c r="J59" s="33"/>
      <c r="K59" s="34"/>
      <c r="L59" s="51"/>
      <c r="M59" s="52"/>
    </row>
    <row r="60" ht="26" customHeight="1" spans="1:13">
      <c r="A60" s="12">
        <v>57</v>
      </c>
      <c r="B60" s="13"/>
      <c r="C60" s="13"/>
      <c r="D60" s="13"/>
      <c r="E60" s="13"/>
      <c r="F60" s="17"/>
      <c r="G60" s="16" t="s">
        <v>111</v>
      </c>
      <c r="H60" s="16">
        <v>2145051005223</v>
      </c>
      <c r="I60" s="43"/>
      <c r="J60" s="33"/>
      <c r="K60" s="34"/>
      <c r="L60" s="51"/>
      <c r="M60" s="52"/>
    </row>
    <row r="61" ht="26" customHeight="1" spans="1:13">
      <c r="A61" s="12">
        <v>58</v>
      </c>
      <c r="B61" s="13"/>
      <c r="C61" s="13"/>
      <c r="D61" s="13"/>
      <c r="E61" s="13"/>
      <c r="F61" s="17"/>
      <c r="G61" s="16" t="s">
        <v>112</v>
      </c>
      <c r="H61" s="16">
        <v>2145051006020</v>
      </c>
      <c r="I61" s="43"/>
      <c r="J61" s="36"/>
      <c r="K61" s="37"/>
      <c r="L61" s="53"/>
      <c r="M61" s="54"/>
    </row>
    <row r="62" ht="26" customHeight="1" spans="1:13">
      <c r="A62" s="12">
        <v>59</v>
      </c>
      <c r="B62" s="13" t="s">
        <v>113</v>
      </c>
      <c r="C62" s="13" t="s">
        <v>114</v>
      </c>
      <c r="D62" s="13" t="s">
        <v>115</v>
      </c>
      <c r="E62" s="14">
        <v>21</v>
      </c>
      <c r="F62" s="19">
        <v>1</v>
      </c>
      <c r="G62" s="16" t="s">
        <v>116</v>
      </c>
      <c r="H62" s="16">
        <v>2145051002911</v>
      </c>
      <c r="I62" s="43">
        <v>195.5</v>
      </c>
      <c r="J62" s="29" t="s">
        <v>19</v>
      </c>
      <c r="K62" s="30" t="s">
        <v>20</v>
      </c>
      <c r="L62" s="39"/>
      <c r="M62" s="45"/>
    </row>
    <row r="63" ht="26" customHeight="1" spans="1:13">
      <c r="A63" s="12">
        <v>60</v>
      </c>
      <c r="B63" s="13"/>
      <c r="C63" s="13"/>
      <c r="D63" s="13"/>
      <c r="E63" s="14"/>
      <c r="F63" s="19"/>
      <c r="G63" s="16" t="s">
        <v>117</v>
      </c>
      <c r="H63" s="16">
        <v>2145051005119</v>
      </c>
      <c r="I63" s="43"/>
      <c r="J63" s="33"/>
      <c r="K63" s="34"/>
      <c r="L63" s="41"/>
      <c r="M63" s="46"/>
    </row>
    <row r="64" ht="26" customHeight="1" spans="1:13">
      <c r="A64" s="12">
        <v>61</v>
      </c>
      <c r="B64" s="13"/>
      <c r="C64" s="13"/>
      <c r="D64" s="13"/>
      <c r="E64" s="14"/>
      <c r="F64" s="19"/>
      <c r="G64" s="16" t="s">
        <v>118</v>
      </c>
      <c r="H64" s="16">
        <v>2145051006129</v>
      </c>
      <c r="I64" s="43"/>
      <c r="J64" s="36"/>
      <c r="K64" s="37"/>
      <c r="L64" s="42"/>
      <c r="M64" s="47"/>
    </row>
    <row r="65" ht="26" customHeight="1" spans="1:13">
      <c r="A65" s="12">
        <v>62</v>
      </c>
      <c r="B65" s="13" t="s">
        <v>113</v>
      </c>
      <c r="C65" s="13" t="s">
        <v>119</v>
      </c>
      <c r="D65" s="13" t="s">
        <v>120</v>
      </c>
      <c r="E65" s="14">
        <v>21</v>
      </c>
      <c r="F65" s="19">
        <v>1</v>
      </c>
      <c r="G65" s="16" t="s">
        <v>121</v>
      </c>
      <c r="H65" s="16">
        <v>2145051000816</v>
      </c>
      <c r="I65" s="43">
        <v>183</v>
      </c>
      <c r="J65" s="29" t="s">
        <v>19</v>
      </c>
      <c r="K65" s="30" t="s">
        <v>20</v>
      </c>
      <c r="L65" s="39"/>
      <c r="M65" s="45"/>
    </row>
    <row r="66" ht="26" customHeight="1" spans="1:13">
      <c r="A66" s="12">
        <v>63</v>
      </c>
      <c r="B66" s="13"/>
      <c r="C66" s="13"/>
      <c r="D66" s="13"/>
      <c r="E66" s="14"/>
      <c r="F66" s="19"/>
      <c r="G66" s="16" t="s">
        <v>122</v>
      </c>
      <c r="H66" s="16">
        <v>2145051002030</v>
      </c>
      <c r="I66" s="43"/>
      <c r="J66" s="33"/>
      <c r="K66" s="34"/>
      <c r="L66" s="41"/>
      <c r="M66" s="46"/>
    </row>
    <row r="67" ht="26" customHeight="1" spans="1:13">
      <c r="A67" s="12">
        <v>64</v>
      </c>
      <c r="B67" s="13"/>
      <c r="C67" s="13"/>
      <c r="D67" s="13"/>
      <c r="E67" s="14"/>
      <c r="F67" s="19"/>
      <c r="G67" s="16" t="s">
        <v>123</v>
      </c>
      <c r="H67" s="16">
        <v>2145051002209</v>
      </c>
      <c r="I67" s="43"/>
      <c r="J67" s="36"/>
      <c r="K67" s="37"/>
      <c r="L67" s="42"/>
      <c r="M67" s="47"/>
    </row>
    <row r="68" ht="26" customHeight="1" spans="1:13">
      <c r="A68" s="12">
        <v>65</v>
      </c>
      <c r="B68" s="13" t="s">
        <v>124</v>
      </c>
      <c r="C68" s="13" t="s">
        <v>125</v>
      </c>
      <c r="D68" s="13" t="s">
        <v>126</v>
      </c>
      <c r="E68" s="14">
        <v>21</v>
      </c>
      <c r="F68" s="17">
        <v>1</v>
      </c>
      <c r="G68" s="16" t="s">
        <v>127</v>
      </c>
      <c r="H68" s="16">
        <v>2145051002404</v>
      </c>
      <c r="I68" s="43">
        <v>201</v>
      </c>
      <c r="J68" s="29" t="s">
        <v>19</v>
      </c>
      <c r="K68" s="30" t="s">
        <v>20</v>
      </c>
      <c r="L68" s="39"/>
      <c r="M68" s="45"/>
    </row>
    <row r="69" ht="26" customHeight="1" spans="1:13">
      <c r="A69" s="12">
        <v>66</v>
      </c>
      <c r="B69" s="13"/>
      <c r="C69" s="13"/>
      <c r="D69" s="13"/>
      <c r="E69" s="14"/>
      <c r="F69" s="17"/>
      <c r="G69" s="16" t="s">
        <v>128</v>
      </c>
      <c r="H69" s="16">
        <v>2145051003716</v>
      </c>
      <c r="I69" s="43"/>
      <c r="J69" s="33"/>
      <c r="K69" s="34"/>
      <c r="L69" s="41"/>
      <c r="M69" s="46"/>
    </row>
    <row r="70" ht="26" customHeight="1" spans="1:13">
      <c r="A70" s="12">
        <v>67</v>
      </c>
      <c r="B70" s="13"/>
      <c r="C70" s="13"/>
      <c r="D70" s="13"/>
      <c r="E70" s="14"/>
      <c r="F70" s="17"/>
      <c r="G70" s="16" t="s">
        <v>129</v>
      </c>
      <c r="H70" s="16">
        <v>2145051006618</v>
      </c>
      <c r="I70" s="43"/>
      <c r="J70" s="36"/>
      <c r="K70" s="37"/>
      <c r="L70" s="42"/>
      <c r="M70" s="47"/>
    </row>
    <row r="71" ht="26" customHeight="1" spans="1:13">
      <c r="A71" s="12">
        <v>68</v>
      </c>
      <c r="B71" s="13" t="s">
        <v>124</v>
      </c>
      <c r="C71" s="13" t="s">
        <v>130</v>
      </c>
      <c r="D71" s="13" t="s">
        <v>131</v>
      </c>
      <c r="E71" s="14">
        <v>21</v>
      </c>
      <c r="F71" s="17">
        <v>1</v>
      </c>
      <c r="G71" s="16" t="s">
        <v>132</v>
      </c>
      <c r="H71" s="16">
        <v>2145051002709</v>
      </c>
      <c r="I71" s="43">
        <v>194</v>
      </c>
      <c r="J71" s="29" t="s">
        <v>19</v>
      </c>
      <c r="K71" s="30" t="s">
        <v>20</v>
      </c>
      <c r="L71" s="39"/>
      <c r="M71" s="45"/>
    </row>
    <row r="72" ht="26" customHeight="1" spans="1:13">
      <c r="A72" s="12">
        <v>69</v>
      </c>
      <c r="B72" s="13"/>
      <c r="C72" s="13"/>
      <c r="D72" s="13"/>
      <c r="E72" s="14"/>
      <c r="F72" s="17"/>
      <c r="G72" s="16" t="s">
        <v>133</v>
      </c>
      <c r="H72" s="16">
        <v>2145051004722</v>
      </c>
      <c r="I72" s="43"/>
      <c r="J72" s="33"/>
      <c r="K72" s="34"/>
      <c r="L72" s="41"/>
      <c r="M72" s="46"/>
    </row>
    <row r="73" ht="26" customHeight="1" spans="1:13">
      <c r="A73" s="12">
        <v>70</v>
      </c>
      <c r="B73" s="13"/>
      <c r="C73" s="13"/>
      <c r="D73" s="13"/>
      <c r="E73" s="14"/>
      <c r="F73" s="17"/>
      <c r="G73" s="16" t="s">
        <v>134</v>
      </c>
      <c r="H73" s="16">
        <v>2145051006427</v>
      </c>
      <c r="I73" s="43"/>
      <c r="J73" s="36"/>
      <c r="K73" s="37"/>
      <c r="L73" s="42"/>
      <c r="M73" s="47"/>
    </row>
    <row r="74" ht="26" customHeight="1" spans="1:13">
      <c r="A74" s="12">
        <v>71</v>
      </c>
      <c r="B74" s="13" t="s">
        <v>135</v>
      </c>
      <c r="C74" s="13" t="s">
        <v>136</v>
      </c>
      <c r="D74" s="13" t="s">
        <v>137</v>
      </c>
      <c r="E74" s="13">
        <v>21</v>
      </c>
      <c r="F74" s="17">
        <v>2</v>
      </c>
      <c r="G74" s="16" t="s">
        <v>138</v>
      </c>
      <c r="H74" s="16">
        <v>2145051003416</v>
      </c>
      <c r="I74" s="43">
        <v>173.5</v>
      </c>
      <c r="J74" s="29" t="s">
        <v>19</v>
      </c>
      <c r="K74" s="30" t="s">
        <v>20</v>
      </c>
      <c r="L74" s="39"/>
      <c r="M74" s="45"/>
    </row>
    <row r="75" ht="26" customHeight="1" spans="1:13">
      <c r="A75" s="12">
        <v>72</v>
      </c>
      <c r="B75" s="13"/>
      <c r="C75" s="13"/>
      <c r="D75" s="13"/>
      <c r="E75" s="13"/>
      <c r="F75" s="17"/>
      <c r="G75" s="16" t="s">
        <v>139</v>
      </c>
      <c r="H75" s="16">
        <v>2145051004304</v>
      </c>
      <c r="I75" s="43"/>
      <c r="J75" s="33"/>
      <c r="K75" s="34"/>
      <c r="L75" s="41"/>
      <c r="M75" s="46"/>
    </row>
    <row r="76" ht="26" customHeight="1" spans="1:13">
      <c r="A76" s="12">
        <v>73</v>
      </c>
      <c r="B76" s="13"/>
      <c r="C76" s="13"/>
      <c r="D76" s="13"/>
      <c r="E76" s="13"/>
      <c r="F76" s="17"/>
      <c r="G76" s="16" t="s">
        <v>140</v>
      </c>
      <c r="H76" s="16">
        <v>2145051004328</v>
      </c>
      <c r="I76" s="43"/>
      <c r="J76" s="33"/>
      <c r="K76" s="34"/>
      <c r="L76" s="41"/>
      <c r="M76" s="46"/>
    </row>
    <row r="77" ht="26" customHeight="1" spans="1:13">
      <c r="A77" s="12">
        <v>74</v>
      </c>
      <c r="B77" s="13"/>
      <c r="C77" s="13"/>
      <c r="D77" s="13"/>
      <c r="E77" s="13"/>
      <c r="F77" s="17"/>
      <c r="G77" s="16" t="s">
        <v>141</v>
      </c>
      <c r="H77" s="16">
        <v>2145051006027</v>
      </c>
      <c r="I77" s="44"/>
      <c r="J77" s="33"/>
      <c r="K77" s="34"/>
      <c r="L77" s="41"/>
      <c r="M77" s="46"/>
    </row>
    <row r="78" ht="26" customHeight="1" spans="1:13">
      <c r="A78" s="12">
        <v>75</v>
      </c>
      <c r="B78" s="13"/>
      <c r="C78" s="13"/>
      <c r="D78" s="13"/>
      <c r="E78" s="13"/>
      <c r="F78" s="17"/>
      <c r="G78" s="16" t="s">
        <v>142</v>
      </c>
      <c r="H78" s="16">
        <v>2145051006624</v>
      </c>
      <c r="I78" s="43"/>
      <c r="J78" s="33"/>
      <c r="K78" s="34"/>
      <c r="L78" s="41"/>
      <c r="M78" s="46"/>
    </row>
    <row r="79" ht="26" customHeight="1" spans="1:13">
      <c r="A79" s="12">
        <v>76</v>
      </c>
      <c r="B79" s="13"/>
      <c r="C79" s="13"/>
      <c r="D79" s="13"/>
      <c r="E79" s="13"/>
      <c r="F79" s="17"/>
      <c r="G79" s="16" t="s">
        <v>143</v>
      </c>
      <c r="H79" s="16">
        <v>2145051007429</v>
      </c>
      <c r="I79" s="55"/>
      <c r="J79" s="36"/>
      <c r="K79" s="37"/>
      <c r="L79" s="42"/>
      <c r="M79" s="47"/>
    </row>
    <row r="80" ht="26" customHeight="1" spans="1:13">
      <c r="A80" s="12">
        <v>77</v>
      </c>
      <c r="B80" s="13" t="s">
        <v>135</v>
      </c>
      <c r="C80" s="13" t="s">
        <v>144</v>
      </c>
      <c r="D80" s="13" t="s">
        <v>145</v>
      </c>
      <c r="E80" s="13">
        <v>21</v>
      </c>
      <c r="F80" s="17">
        <v>1</v>
      </c>
      <c r="G80" s="16" t="s">
        <v>146</v>
      </c>
      <c r="H80" s="16">
        <v>2145051002422</v>
      </c>
      <c r="I80" s="43">
        <v>168.5</v>
      </c>
      <c r="J80" s="29" t="s">
        <v>19</v>
      </c>
      <c r="K80" s="30" t="s">
        <v>20</v>
      </c>
      <c r="L80" s="39"/>
      <c r="M80" s="45"/>
    </row>
    <row r="81" ht="26" customHeight="1" spans="1:13">
      <c r="A81" s="12">
        <v>78</v>
      </c>
      <c r="B81" s="13"/>
      <c r="C81" s="13"/>
      <c r="D81" s="13"/>
      <c r="E81" s="13"/>
      <c r="F81" s="17"/>
      <c r="G81" s="16" t="s">
        <v>147</v>
      </c>
      <c r="H81" s="16">
        <v>2145051004723</v>
      </c>
      <c r="I81" s="48"/>
      <c r="J81" s="33"/>
      <c r="K81" s="34"/>
      <c r="L81" s="41"/>
      <c r="M81" s="46"/>
    </row>
    <row r="82" ht="26" customHeight="1" spans="1:13">
      <c r="A82" s="12">
        <v>79</v>
      </c>
      <c r="B82" s="13"/>
      <c r="C82" s="13"/>
      <c r="D82" s="13"/>
      <c r="E82" s="13"/>
      <c r="F82" s="17"/>
      <c r="G82" s="16" t="s">
        <v>148</v>
      </c>
      <c r="H82" s="16">
        <v>2145051006620</v>
      </c>
      <c r="I82" s="43"/>
      <c r="J82" s="36"/>
      <c r="K82" s="37"/>
      <c r="L82" s="42"/>
      <c r="M82" s="47"/>
    </row>
    <row r="83" ht="26" customHeight="1" spans="1:13">
      <c r="A83" s="12">
        <v>80</v>
      </c>
      <c r="B83" s="13" t="s">
        <v>135</v>
      </c>
      <c r="C83" s="13" t="s">
        <v>149</v>
      </c>
      <c r="D83" s="13" t="s">
        <v>150</v>
      </c>
      <c r="E83" s="13">
        <v>31</v>
      </c>
      <c r="F83" s="17">
        <v>1</v>
      </c>
      <c r="G83" s="16" t="s">
        <v>151</v>
      </c>
      <c r="H83" s="16">
        <v>3145050901922</v>
      </c>
      <c r="I83" s="43">
        <v>175.5</v>
      </c>
      <c r="J83" s="29" t="s">
        <v>19</v>
      </c>
      <c r="K83" s="30" t="s">
        <v>20</v>
      </c>
      <c r="L83" s="39"/>
      <c r="M83" s="45"/>
    </row>
    <row r="84" ht="26" customHeight="1" spans="1:13">
      <c r="A84" s="12">
        <v>81</v>
      </c>
      <c r="B84" s="13"/>
      <c r="C84" s="13"/>
      <c r="D84" s="13"/>
      <c r="E84" s="13"/>
      <c r="F84" s="17"/>
      <c r="G84" s="16" t="s">
        <v>152</v>
      </c>
      <c r="H84" s="16">
        <v>3145050902506</v>
      </c>
      <c r="I84" s="43"/>
      <c r="J84" s="33"/>
      <c r="K84" s="34"/>
      <c r="L84" s="41"/>
      <c r="M84" s="46"/>
    </row>
    <row r="85" ht="26" customHeight="1" spans="1:13">
      <c r="A85" s="12">
        <v>82</v>
      </c>
      <c r="B85" s="13"/>
      <c r="C85" s="13"/>
      <c r="D85" s="13"/>
      <c r="E85" s="13"/>
      <c r="F85" s="17"/>
      <c r="G85" s="16" t="s">
        <v>153</v>
      </c>
      <c r="H85" s="16">
        <v>3145050902703</v>
      </c>
      <c r="I85" s="43"/>
      <c r="J85" s="36"/>
      <c r="K85" s="37"/>
      <c r="L85" s="42"/>
      <c r="M85" s="47"/>
    </row>
    <row r="86" ht="26" customHeight="1" spans="1:13">
      <c r="A86" s="12">
        <v>83</v>
      </c>
      <c r="B86" s="13" t="s">
        <v>154</v>
      </c>
      <c r="C86" s="13" t="s">
        <v>38</v>
      </c>
      <c r="D86" s="13" t="s">
        <v>155</v>
      </c>
      <c r="E86" s="13">
        <v>21</v>
      </c>
      <c r="F86" s="17">
        <v>1</v>
      </c>
      <c r="G86" s="16" t="s">
        <v>156</v>
      </c>
      <c r="H86" s="16">
        <v>2145051000904</v>
      </c>
      <c r="I86" s="43">
        <v>180.5</v>
      </c>
      <c r="J86" s="29" t="s">
        <v>19</v>
      </c>
      <c r="K86" s="30" t="s">
        <v>20</v>
      </c>
      <c r="L86" s="39"/>
      <c r="M86" s="45"/>
    </row>
    <row r="87" ht="26" customHeight="1" spans="1:13">
      <c r="A87" s="12">
        <v>84</v>
      </c>
      <c r="B87" s="13"/>
      <c r="C87" s="13"/>
      <c r="D87" s="13"/>
      <c r="E87" s="13"/>
      <c r="F87" s="17"/>
      <c r="G87" s="16" t="s">
        <v>157</v>
      </c>
      <c r="H87" s="16">
        <v>2145051002518</v>
      </c>
      <c r="I87" s="43"/>
      <c r="J87" s="33"/>
      <c r="K87" s="34"/>
      <c r="L87" s="41"/>
      <c r="M87" s="46"/>
    </row>
    <row r="88" ht="26" customHeight="1" spans="1:13">
      <c r="A88" s="12">
        <v>85</v>
      </c>
      <c r="B88" s="13"/>
      <c r="C88" s="13"/>
      <c r="D88" s="13"/>
      <c r="E88" s="13"/>
      <c r="F88" s="17"/>
      <c r="G88" s="16" t="s">
        <v>158</v>
      </c>
      <c r="H88" s="16">
        <v>2145051006410</v>
      </c>
      <c r="I88" s="43"/>
      <c r="J88" s="36"/>
      <c r="K88" s="37"/>
      <c r="L88" s="42"/>
      <c r="M88" s="47"/>
    </row>
    <row r="89" ht="26" customHeight="1" spans="1:13">
      <c r="A89" s="12">
        <v>86</v>
      </c>
      <c r="B89" s="13" t="s">
        <v>159</v>
      </c>
      <c r="C89" s="13" t="s">
        <v>38</v>
      </c>
      <c r="D89" s="13" t="s">
        <v>160</v>
      </c>
      <c r="E89" s="13">
        <v>21</v>
      </c>
      <c r="F89" s="17">
        <v>1</v>
      </c>
      <c r="G89" s="16" t="s">
        <v>161</v>
      </c>
      <c r="H89" s="16">
        <v>2145051000209</v>
      </c>
      <c r="I89" s="43">
        <v>201</v>
      </c>
      <c r="J89" s="29" t="s">
        <v>19</v>
      </c>
      <c r="K89" s="30" t="s">
        <v>20</v>
      </c>
      <c r="L89" s="39"/>
      <c r="M89" s="45"/>
    </row>
    <row r="90" ht="26" customHeight="1" spans="1:13">
      <c r="A90" s="12">
        <v>87</v>
      </c>
      <c r="B90" s="13"/>
      <c r="C90" s="13"/>
      <c r="D90" s="13"/>
      <c r="E90" s="13"/>
      <c r="F90" s="17"/>
      <c r="G90" s="16" t="s">
        <v>162</v>
      </c>
      <c r="H90" s="16">
        <v>2145051004023</v>
      </c>
      <c r="I90" s="43"/>
      <c r="J90" s="33"/>
      <c r="K90" s="34"/>
      <c r="L90" s="41"/>
      <c r="M90" s="46"/>
    </row>
    <row r="91" ht="26" customHeight="1" spans="1:13">
      <c r="A91" s="12">
        <v>88</v>
      </c>
      <c r="B91" s="13"/>
      <c r="C91" s="13"/>
      <c r="D91" s="13"/>
      <c r="E91" s="13"/>
      <c r="F91" s="17"/>
      <c r="G91" s="16" t="s">
        <v>163</v>
      </c>
      <c r="H91" s="16">
        <v>2145051006526</v>
      </c>
      <c r="I91" s="43"/>
      <c r="J91" s="36"/>
      <c r="K91" s="37"/>
      <c r="L91" s="42"/>
      <c r="M91" s="47"/>
    </row>
    <row r="92" ht="26" customHeight="1" spans="1:13">
      <c r="A92" s="12">
        <v>89</v>
      </c>
      <c r="B92" s="13" t="s">
        <v>164</v>
      </c>
      <c r="C92" s="13" t="s">
        <v>165</v>
      </c>
      <c r="D92" s="13" t="s">
        <v>166</v>
      </c>
      <c r="E92" s="13">
        <v>31</v>
      </c>
      <c r="F92" s="17">
        <v>2</v>
      </c>
      <c r="G92" s="16" t="s">
        <v>167</v>
      </c>
      <c r="H92" s="16">
        <v>3145050901428</v>
      </c>
      <c r="I92" s="43">
        <v>144.5</v>
      </c>
      <c r="J92" s="29" t="s">
        <v>19</v>
      </c>
      <c r="K92" s="30" t="s">
        <v>20</v>
      </c>
      <c r="L92" s="49"/>
      <c r="M92" s="50" t="s">
        <v>168</v>
      </c>
    </row>
    <row r="93" ht="26" customHeight="1" spans="1:13">
      <c r="A93" s="12">
        <v>90</v>
      </c>
      <c r="B93" s="13"/>
      <c r="C93" s="13"/>
      <c r="D93" s="13"/>
      <c r="E93" s="13"/>
      <c r="F93" s="17"/>
      <c r="G93" s="16" t="s">
        <v>169</v>
      </c>
      <c r="H93" s="16">
        <v>3145050903529</v>
      </c>
      <c r="I93" s="43"/>
      <c r="J93" s="33"/>
      <c r="K93" s="34"/>
      <c r="L93" s="51"/>
      <c r="M93" s="52"/>
    </row>
    <row r="94" ht="26" customHeight="1" spans="1:13">
      <c r="A94" s="12">
        <v>91</v>
      </c>
      <c r="B94" s="13"/>
      <c r="C94" s="13"/>
      <c r="D94" s="13"/>
      <c r="E94" s="13"/>
      <c r="F94" s="17"/>
      <c r="G94" s="16" t="s">
        <v>170</v>
      </c>
      <c r="H94" s="16">
        <v>3145050903630</v>
      </c>
      <c r="I94" s="43"/>
      <c r="J94" s="33"/>
      <c r="K94" s="34"/>
      <c r="L94" s="51"/>
      <c r="M94" s="52"/>
    </row>
    <row r="95" ht="26" customHeight="1" spans="1:13">
      <c r="A95" s="12">
        <v>92</v>
      </c>
      <c r="B95" s="13"/>
      <c r="C95" s="13"/>
      <c r="D95" s="13"/>
      <c r="E95" s="13"/>
      <c r="F95" s="17"/>
      <c r="G95" s="16" t="s">
        <v>171</v>
      </c>
      <c r="H95" s="16">
        <v>3145050905514</v>
      </c>
      <c r="I95" s="43"/>
      <c r="J95" s="36"/>
      <c r="K95" s="37"/>
      <c r="L95" s="53"/>
      <c r="M95" s="54"/>
    </row>
    <row r="96" ht="26" customHeight="1" spans="1:13">
      <c r="A96" s="12">
        <v>93</v>
      </c>
      <c r="B96" s="13" t="s">
        <v>172</v>
      </c>
      <c r="C96" s="13" t="s">
        <v>165</v>
      </c>
      <c r="D96" s="13" t="s">
        <v>173</v>
      </c>
      <c r="E96" s="13">
        <v>31</v>
      </c>
      <c r="F96" s="20">
        <v>1</v>
      </c>
      <c r="G96" s="16" t="s">
        <v>174</v>
      </c>
      <c r="H96" s="16">
        <v>3145050901919</v>
      </c>
      <c r="I96" s="43">
        <v>120</v>
      </c>
      <c r="J96" s="29" t="s">
        <v>19</v>
      </c>
      <c r="K96" s="30" t="s">
        <v>20</v>
      </c>
      <c r="L96" s="39"/>
      <c r="M96" s="45"/>
    </row>
    <row r="97" ht="26" customHeight="1" spans="1:13">
      <c r="A97" s="12">
        <v>94</v>
      </c>
      <c r="B97" s="13"/>
      <c r="C97" s="13"/>
      <c r="D97" s="13"/>
      <c r="E97" s="13"/>
      <c r="F97" s="17"/>
      <c r="G97" s="16" t="s">
        <v>175</v>
      </c>
      <c r="H97" s="16">
        <v>3145050903720</v>
      </c>
      <c r="I97" s="43"/>
      <c r="J97" s="33"/>
      <c r="K97" s="34"/>
      <c r="L97" s="41"/>
      <c r="M97" s="46"/>
    </row>
    <row r="98" ht="26" customHeight="1" spans="1:13">
      <c r="A98" s="12">
        <v>95</v>
      </c>
      <c r="B98" s="13"/>
      <c r="C98" s="13"/>
      <c r="D98" s="13"/>
      <c r="E98" s="13"/>
      <c r="F98" s="17"/>
      <c r="G98" s="16" t="s">
        <v>176</v>
      </c>
      <c r="H98" s="16">
        <v>3145050904029</v>
      </c>
      <c r="I98" s="43"/>
      <c r="J98" s="36"/>
      <c r="K98" s="37"/>
      <c r="L98" s="42"/>
      <c r="M98" s="47"/>
    </row>
    <row r="99" ht="26" customHeight="1" spans="1:13">
      <c r="A99" s="12">
        <v>96</v>
      </c>
      <c r="B99" s="13" t="s">
        <v>177</v>
      </c>
      <c r="C99" s="13" t="s">
        <v>178</v>
      </c>
      <c r="D99" s="13" t="s">
        <v>179</v>
      </c>
      <c r="E99" s="13">
        <v>11</v>
      </c>
      <c r="F99" s="17">
        <v>1</v>
      </c>
      <c r="G99" s="16" t="s">
        <v>180</v>
      </c>
      <c r="H99" s="16">
        <v>1145050100317</v>
      </c>
      <c r="I99" s="43">
        <v>152</v>
      </c>
      <c r="J99" s="29" t="s">
        <v>19</v>
      </c>
      <c r="K99" s="30" t="s">
        <v>20</v>
      </c>
      <c r="L99" s="39"/>
      <c r="M99" s="45"/>
    </row>
    <row r="100" ht="26" customHeight="1" spans="1:13">
      <c r="A100" s="12">
        <v>97</v>
      </c>
      <c r="B100" s="13"/>
      <c r="C100" s="13"/>
      <c r="D100" s="13"/>
      <c r="E100" s="13"/>
      <c r="F100" s="17"/>
      <c r="G100" s="16" t="s">
        <v>181</v>
      </c>
      <c r="H100" s="16" t="s">
        <v>182</v>
      </c>
      <c r="I100" s="43"/>
      <c r="J100" s="33"/>
      <c r="K100" s="34"/>
      <c r="L100" s="41"/>
      <c r="M100" s="46"/>
    </row>
    <row r="101" ht="26" customHeight="1" spans="1:13">
      <c r="A101" s="12">
        <v>98</v>
      </c>
      <c r="B101" s="13"/>
      <c r="C101" s="13"/>
      <c r="D101" s="13"/>
      <c r="E101" s="13"/>
      <c r="F101" s="17"/>
      <c r="G101" s="16" t="s">
        <v>183</v>
      </c>
      <c r="H101" s="16">
        <v>1145050103407</v>
      </c>
      <c r="I101" s="43"/>
      <c r="J101" s="36"/>
      <c r="K101" s="37"/>
      <c r="L101" s="42"/>
      <c r="M101" s="47"/>
    </row>
    <row r="102" ht="26" customHeight="1" spans="1:13">
      <c r="A102" s="12">
        <v>99</v>
      </c>
      <c r="B102" s="13" t="s">
        <v>177</v>
      </c>
      <c r="C102" s="13" t="s">
        <v>165</v>
      </c>
      <c r="D102" s="13" t="s">
        <v>184</v>
      </c>
      <c r="E102" s="13">
        <v>31</v>
      </c>
      <c r="F102" s="17">
        <v>1</v>
      </c>
      <c r="G102" s="16" t="s">
        <v>185</v>
      </c>
      <c r="H102" s="16">
        <v>3145050904421</v>
      </c>
      <c r="I102" s="43">
        <v>129</v>
      </c>
      <c r="J102" s="56" t="s">
        <v>19</v>
      </c>
      <c r="K102" s="28" t="s">
        <v>20</v>
      </c>
      <c r="L102" s="57"/>
      <c r="M102" s="57" t="s">
        <v>186</v>
      </c>
    </row>
    <row r="103" ht="26" customHeight="1" spans="1:13">
      <c r="A103" s="12">
        <v>100</v>
      </c>
      <c r="B103" s="13" t="s">
        <v>187</v>
      </c>
      <c r="C103" s="13" t="s">
        <v>188</v>
      </c>
      <c r="D103" s="13" t="s">
        <v>189</v>
      </c>
      <c r="E103" s="13">
        <v>31</v>
      </c>
      <c r="F103" s="17">
        <v>1</v>
      </c>
      <c r="G103" s="16" t="s">
        <v>190</v>
      </c>
      <c r="H103" s="16">
        <v>3145050900617</v>
      </c>
      <c r="I103" s="43">
        <v>173.5</v>
      </c>
      <c r="J103" s="29" t="s">
        <v>19</v>
      </c>
      <c r="K103" s="30" t="s">
        <v>20</v>
      </c>
      <c r="L103" s="39"/>
      <c r="M103" s="45"/>
    </row>
    <row r="104" ht="26" customHeight="1" spans="1:13">
      <c r="A104" s="12">
        <v>101</v>
      </c>
      <c r="B104" s="13"/>
      <c r="C104" s="13"/>
      <c r="D104" s="13"/>
      <c r="E104" s="13"/>
      <c r="F104" s="17"/>
      <c r="G104" s="16" t="s">
        <v>191</v>
      </c>
      <c r="H104" s="16">
        <v>3145050900817</v>
      </c>
      <c r="I104" s="43"/>
      <c r="J104" s="33"/>
      <c r="K104" s="34"/>
      <c r="L104" s="41"/>
      <c r="M104" s="46"/>
    </row>
    <row r="105" ht="26" customHeight="1" spans="1:13">
      <c r="A105" s="12">
        <v>102</v>
      </c>
      <c r="B105" s="13"/>
      <c r="C105" s="13"/>
      <c r="D105" s="13"/>
      <c r="E105" s="13"/>
      <c r="F105" s="17"/>
      <c r="G105" s="16" t="s">
        <v>192</v>
      </c>
      <c r="H105" s="16">
        <v>3145050902024</v>
      </c>
      <c r="I105" s="43"/>
      <c r="J105" s="36"/>
      <c r="K105" s="37"/>
      <c r="L105" s="42"/>
      <c r="M105" s="47"/>
    </row>
    <row r="106" ht="26" customHeight="1" spans="1:13">
      <c r="A106" s="12">
        <v>103</v>
      </c>
      <c r="B106" s="13" t="s">
        <v>187</v>
      </c>
      <c r="C106" s="13" t="s">
        <v>193</v>
      </c>
      <c r="D106" s="13" t="s">
        <v>194</v>
      </c>
      <c r="E106" s="13">
        <v>31</v>
      </c>
      <c r="F106" s="17">
        <v>1</v>
      </c>
      <c r="G106" s="16" t="s">
        <v>195</v>
      </c>
      <c r="H106" s="16">
        <v>3145050901013</v>
      </c>
      <c r="I106" s="43">
        <v>174</v>
      </c>
      <c r="J106" s="29" t="s">
        <v>19</v>
      </c>
      <c r="K106" s="30" t="s">
        <v>20</v>
      </c>
      <c r="L106" s="39"/>
      <c r="M106" s="45"/>
    </row>
    <row r="107" ht="26" customHeight="1" spans="1:13">
      <c r="A107" s="12">
        <v>104</v>
      </c>
      <c r="B107" s="13"/>
      <c r="C107" s="13"/>
      <c r="D107" s="13"/>
      <c r="E107" s="13"/>
      <c r="F107" s="17"/>
      <c r="G107" s="16" t="s">
        <v>196</v>
      </c>
      <c r="H107" s="16">
        <v>3145050904704</v>
      </c>
      <c r="I107" s="43"/>
      <c r="J107" s="33"/>
      <c r="K107" s="34"/>
      <c r="L107" s="41"/>
      <c r="M107" s="46"/>
    </row>
    <row r="108" ht="26" customHeight="1" spans="1:13">
      <c r="A108" s="12">
        <v>105</v>
      </c>
      <c r="B108" s="13"/>
      <c r="C108" s="13"/>
      <c r="D108" s="13"/>
      <c r="E108" s="13"/>
      <c r="F108" s="17"/>
      <c r="G108" s="16" t="s">
        <v>197</v>
      </c>
      <c r="H108" s="16">
        <v>3145050905401</v>
      </c>
      <c r="I108" s="43"/>
      <c r="J108" s="36"/>
      <c r="K108" s="37"/>
      <c r="L108" s="42"/>
      <c r="M108" s="47"/>
    </row>
    <row r="109" ht="26" customHeight="1" spans="1:13">
      <c r="A109" s="12">
        <v>106</v>
      </c>
      <c r="B109" s="13" t="s">
        <v>198</v>
      </c>
      <c r="C109" s="13" t="s">
        <v>199</v>
      </c>
      <c r="D109" s="13" t="s">
        <v>200</v>
      </c>
      <c r="E109" s="14">
        <v>21</v>
      </c>
      <c r="F109" s="17">
        <v>2</v>
      </c>
      <c r="G109" s="16" t="s">
        <v>201</v>
      </c>
      <c r="H109" s="16">
        <v>2145051003101</v>
      </c>
      <c r="I109" s="43">
        <v>154</v>
      </c>
      <c r="J109" s="29" t="s">
        <v>19</v>
      </c>
      <c r="K109" s="30" t="s">
        <v>20</v>
      </c>
      <c r="L109" s="49"/>
      <c r="M109" s="50"/>
    </row>
    <row r="110" ht="26" customHeight="1" spans="1:13">
      <c r="A110" s="12">
        <v>107</v>
      </c>
      <c r="B110" s="13"/>
      <c r="C110" s="13"/>
      <c r="D110" s="13"/>
      <c r="E110" s="14"/>
      <c r="F110" s="17"/>
      <c r="G110" s="16" t="s">
        <v>202</v>
      </c>
      <c r="H110" s="16">
        <v>2145051003129</v>
      </c>
      <c r="I110" s="43"/>
      <c r="J110" s="33"/>
      <c r="K110" s="34"/>
      <c r="L110" s="51"/>
      <c r="M110" s="52"/>
    </row>
    <row r="111" ht="26" customHeight="1" spans="1:13">
      <c r="A111" s="12">
        <v>108</v>
      </c>
      <c r="B111" s="13"/>
      <c r="C111" s="13"/>
      <c r="D111" s="13"/>
      <c r="E111" s="14"/>
      <c r="F111" s="17"/>
      <c r="G111" s="16" t="s">
        <v>203</v>
      </c>
      <c r="H111" s="16">
        <v>2145051004408</v>
      </c>
      <c r="I111" s="43"/>
      <c r="J111" s="33"/>
      <c r="K111" s="34"/>
      <c r="L111" s="51"/>
      <c r="M111" s="52"/>
    </row>
    <row r="112" ht="26" customHeight="1" spans="1:13">
      <c r="A112" s="12">
        <v>109</v>
      </c>
      <c r="B112" s="13"/>
      <c r="C112" s="13"/>
      <c r="D112" s="13"/>
      <c r="E112" s="14"/>
      <c r="F112" s="17"/>
      <c r="G112" s="16" t="s">
        <v>204</v>
      </c>
      <c r="H112" s="16">
        <v>2145051005512</v>
      </c>
      <c r="I112" s="43"/>
      <c r="J112" s="33"/>
      <c r="K112" s="34"/>
      <c r="L112" s="51"/>
      <c r="M112" s="52"/>
    </row>
    <row r="113" ht="26" customHeight="1" spans="1:13">
      <c r="A113" s="12">
        <v>110</v>
      </c>
      <c r="B113" s="13"/>
      <c r="C113" s="13"/>
      <c r="D113" s="13"/>
      <c r="E113" s="14"/>
      <c r="F113" s="17"/>
      <c r="G113" s="16" t="s">
        <v>205</v>
      </c>
      <c r="H113" s="16">
        <v>2145051005622</v>
      </c>
      <c r="I113" s="43"/>
      <c r="J113" s="33"/>
      <c r="K113" s="34"/>
      <c r="L113" s="51"/>
      <c r="M113" s="52"/>
    </row>
    <row r="114" ht="26" customHeight="1" spans="1:13">
      <c r="A114" s="12">
        <v>111</v>
      </c>
      <c r="B114" s="13"/>
      <c r="C114" s="13"/>
      <c r="D114" s="13"/>
      <c r="E114" s="14"/>
      <c r="F114" s="17"/>
      <c r="G114" s="16" t="s">
        <v>206</v>
      </c>
      <c r="H114" s="16">
        <v>2145051006113</v>
      </c>
      <c r="I114" s="43"/>
      <c r="J114" s="36"/>
      <c r="K114" s="37"/>
      <c r="L114" s="53"/>
      <c r="M114" s="54"/>
    </row>
    <row r="115" ht="26" customHeight="1" spans="1:13">
      <c r="A115" s="12">
        <v>112</v>
      </c>
      <c r="B115" s="13" t="s">
        <v>207</v>
      </c>
      <c r="C115" s="13" t="s">
        <v>208</v>
      </c>
      <c r="D115" s="13" t="s">
        <v>209</v>
      </c>
      <c r="E115" s="13">
        <v>31</v>
      </c>
      <c r="F115" s="17">
        <v>1</v>
      </c>
      <c r="G115" s="16" t="s">
        <v>210</v>
      </c>
      <c r="H115" s="16">
        <v>3145050902916</v>
      </c>
      <c r="I115" s="43">
        <v>170.5</v>
      </c>
      <c r="J115" s="29" t="s">
        <v>19</v>
      </c>
      <c r="K115" s="30" t="s">
        <v>20</v>
      </c>
      <c r="L115" s="39"/>
      <c r="M115" s="45"/>
    </row>
    <row r="116" ht="26" customHeight="1" spans="1:13">
      <c r="A116" s="12">
        <v>113</v>
      </c>
      <c r="B116" s="13"/>
      <c r="C116" s="13"/>
      <c r="D116" s="13"/>
      <c r="E116" s="13"/>
      <c r="F116" s="17"/>
      <c r="G116" s="16" t="s">
        <v>211</v>
      </c>
      <c r="H116" s="16">
        <v>3145050904524</v>
      </c>
      <c r="I116" s="43"/>
      <c r="J116" s="33"/>
      <c r="K116" s="34"/>
      <c r="L116" s="41"/>
      <c r="M116" s="46"/>
    </row>
    <row r="117" ht="26" customHeight="1" spans="1:13">
      <c r="A117" s="12">
        <v>114</v>
      </c>
      <c r="B117" s="13"/>
      <c r="C117" s="13"/>
      <c r="D117" s="13"/>
      <c r="E117" s="13"/>
      <c r="F117" s="17"/>
      <c r="G117" s="16" t="s">
        <v>212</v>
      </c>
      <c r="H117" s="16">
        <v>3145050905220</v>
      </c>
      <c r="I117" s="43"/>
      <c r="J117" s="36"/>
      <c r="K117" s="37"/>
      <c r="L117" s="42"/>
      <c r="M117" s="47"/>
    </row>
    <row r="118" ht="25" customHeight="1" spans="1:13">
      <c r="A118" s="12">
        <v>115</v>
      </c>
      <c r="B118" s="13" t="s">
        <v>213</v>
      </c>
      <c r="C118" s="13" t="s">
        <v>214</v>
      </c>
      <c r="D118" s="13" t="s">
        <v>215</v>
      </c>
      <c r="E118" s="13">
        <v>31</v>
      </c>
      <c r="F118" s="17">
        <v>2</v>
      </c>
      <c r="G118" s="16" t="s">
        <v>216</v>
      </c>
      <c r="H118" s="16">
        <v>3145050901420</v>
      </c>
      <c r="I118" s="43">
        <v>156.5</v>
      </c>
      <c r="J118" s="29" t="s">
        <v>19</v>
      </c>
      <c r="K118" s="30" t="s">
        <v>20</v>
      </c>
      <c r="L118" s="39"/>
      <c r="M118" s="45"/>
    </row>
    <row r="119" ht="25" customHeight="1" spans="1:13">
      <c r="A119" s="12">
        <v>116</v>
      </c>
      <c r="B119" s="13"/>
      <c r="C119" s="13"/>
      <c r="D119" s="13"/>
      <c r="E119" s="13"/>
      <c r="F119" s="17"/>
      <c r="G119" s="16" t="s">
        <v>217</v>
      </c>
      <c r="H119" s="16">
        <v>3145050901605</v>
      </c>
      <c r="I119" s="43"/>
      <c r="J119" s="33"/>
      <c r="K119" s="34"/>
      <c r="L119" s="41"/>
      <c r="M119" s="46"/>
    </row>
    <row r="120" ht="25" customHeight="1" spans="1:13">
      <c r="A120" s="12">
        <v>117</v>
      </c>
      <c r="B120" s="13"/>
      <c r="C120" s="13"/>
      <c r="D120" s="13"/>
      <c r="E120" s="13"/>
      <c r="F120" s="17"/>
      <c r="G120" s="16" t="s">
        <v>218</v>
      </c>
      <c r="H120" s="16">
        <v>3145050901708</v>
      </c>
      <c r="I120" s="43"/>
      <c r="J120" s="33"/>
      <c r="K120" s="34"/>
      <c r="L120" s="41"/>
      <c r="M120" s="46"/>
    </row>
    <row r="121" ht="25" customHeight="1" spans="1:13">
      <c r="A121" s="12">
        <v>118</v>
      </c>
      <c r="B121" s="13"/>
      <c r="C121" s="13"/>
      <c r="D121" s="13"/>
      <c r="E121" s="13"/>
      <c r="F121" s="17"/>
      <c r="G121" s="16" t="s">
        <v>219</v>
      </c>
      <c r="H121" s="16">
        <v>3145050901912</v>
      </c>
      <c r="I121" s="44"/>
      <c r="J121" s="33"/>
      <c r="K121" s="34"/>
      <c r="L121" s="41"/>
      <c r="M121" s="46"/>
    </row>
    <row r="122" ht="25" customHeight="1" spans="1:13">
      <c r="A122" s="12">
        <v>119</v>
      </c>
      <c r="B122" s="13"/>
      <c r="C122" s="13"/>
      <c r="D122" s="13"/>
      <c r="E122" s="13"/>
      <c r="F122" s="17"/>
      <c r="G122" s="16" t="s">
        <v>220</v>
      </c>
      <c r="H122" s="16">
        <v>3145050902627</v>
      </c>
      <c r="I122" s="43"/>
      <c r="J122" s="33"/>
      <c r="K122" s="34"/>
      <c r="L122" s="41"/>
      <c r="M122" s="46"/>
    </row>
    <row r="123" ht="25" customHeight="1" spans="1:13">
      <c r="A123" s="12">
        <v>120</v>
      </c>
      <c r="B123" s="13"/>
      <c r="C123" s="13"/>
      <c r="D123" s="13"/>
      <c r="E123" s="13"/>
      <c r="F123" s="17"/>
      <c r="G123" s="16" t="s">
        <v>221</v>
      </c>
      <c r="H123" s="16">
        <v>3145050905816</v>
      </c>
      <c r="I123" s="48"/>
      <c r="J123" s="36"/>
      <c r="K123" s="37"/>
      <c r="L123" s="42"/>
      <c r="M123" s="47"/>
    </row>
    <row r="124" ht="24.5" customHeight="1" spans="1:13">
      <c r="A124" s="12">
        <v>121</v>
      </c>
      <c r="B124" s="13" t="s">
        <v>213</v>
      </c>
      <c r="C124" s="13" t="s">
        <v>222</v>
      </c>
      <c r="D124" s="13" t="s">
        <v>223</v>
      </c>
      <c r="E124" s="13">
        <v>31</v>
      </c>
      <c r="F124" s="17">
        <v>2</v>
      </c>
      <c r="G124" s="16" t="s">
        <v>224</v>
      </c>
      <c r="H124" s="16">
        <v>3145050900903</v>
      </c>
      <c r="I124" s="43">
        <v>144</v>
      </c>
      <c r="J124" s="29" t="s">
        <v>19</v>
      </c>
      <c r="K124" s="30" t="s">
        <v>20</v>
      </c>
      <c r="L124" s="39"/>
      <c r="M124" s="45"/>
    </row>
    <row r="125" ht="24.5" customHeight="1" spans="1:13">
      <c r="A125" s="12">
        <v>122</v>
      </c>
      <c r="B125" s="13"/>
      <c r="C125" s="13"/>
      <c r="D125" s="13"/>
      <c r="E125" s="13"/>
      <c r="F125" s="17"/>
      <c r="G125" s="16" t="s">
        <v>225</v>
      </c>
      <c r="H125" s="16">
        <v>3145050901217</v>
      </c>
      <c r="I125" s="43"/>
      <c r="J125" s="33"/>
      <c r="K125" s="34"/>
      <c r="L125" s="41"/>
      <c r="M125" s="46"/>
    </row>
    <row r="126" ht="24.5" customHeight="1" spans="1:13">
      <c r="A126" s="12">
        <v>123</v>
      </c>
      <c r="B126" s="13"/>
      <c r="C126" s="13"/>
      <c r="D126" s="13"/>
      <c r="E126" s="13"/>
      <c r="F126" s="17"/>
      <c r="G126" s="16" t="s">
        <v>226</v>
      </c>
      <c r="H126" s="16">
        <v>3145050901307</v>
      </c>
      <c r="I126" s="43"/>
      <c r="J126" s="33"/>
      <c r="K126" s="34"/>
      <c r="L126" s="41"/>
      <c r="M126" s="46"/>
    </row>
    <row r="127" ht="24.5" customHeight="1" spans="1:13">
      <c r="A127" s="12">
        <v>124</v>
      </c>
      <c r="B127" s="13"/>
      <c r="C127" s="13"/>
      <c r="D127" s="13"/>
      <c r="E127" s="13"/>
      <c r="F127" s="17"/>
      <c r="G127" s="16" t="s">
        <v>227</v>
      </c>
      <c r="H127" s="16">
        <v>3145050903213</v>
      </c>
      <c r="I127" s="43"/>
      <c r="J127" s="33"/>
      <c r="K127" s="34"/>
      <c r="L127" s="41"/>
      <c r="M127" s="46"/>
    </row>
    <row r="128" ht="24.5" customHeight="1" spans="1:13">
      <c r="A128" s="12">
        <v>125</v>
      </c>
      <c r="B128" s="13"/>
      <c r="C128" s="13"/>
      <c r="D128" s="13"/>
      <c r="E128" s="13"/>
      <c r="F128" s="17"/>
      <c r="G128" s="16" t="s">
        <v>228</v>
      </c>
      <c r="H128" s="16">
        <v>3145050904321</v>
      </c>
      <c r="I128" s="43"/>
      <c r="J128" s="33"/>
      <c r="K128" s="34"/>
      <c r="L128" s="41"/>
      <c r="M128" s="46"/>
    </row>
    <row r="129" ht="24.5" customHeight="1" spans="1:13">
      <c r="A129" s="12">
        <v>126</v>
      </c>
      <c r="B129" s="13"/>
      <c r="C129" s="13"/>
      <c r="D129" s="13"/>
      <c r="E129" s="13"/>
      <c r="F129" s="17"/>
      <c r="G129" s="16" t="s">
        <v>229</v>
      </c>
      <c r="H129" s="16">
        <v>3145050905507</v>
      </c>
      <c r="I129" s="43"/>
      <c r="J129" s="36"/>
      <c r="K129" s="37"/>
      <c r="L129" s="42"/>
      <c r="M129" s="47"/>
    </row>
    <row r="130" ht="24.5" customHeight="1" spans="1:13">
      <c r="A130" s="12">
        <v>127</v>
      </c>
      <c r="B130" s="13" t="s">
        <v>213</v>
      </c>
      <c r="C130" s="13" t="s">
        <v>230</v>
      </c>
      <c r="D130" s="13" t="s">
        <v>231</v>
      </c>
      <c r="E130" s="13">
        <v>31</v>
      </c>
      <c r="F130" s="17">
        <v>1</v>
      </c>
      <c r="G130" s="16" t="s">
        <v>232</v>
      </c>
      <c r="H130" s="16">
        <v>3145050901328</v>
      </c>
      <c r="I130" s="43">
        <v>162.5</v>
      </c>
      <c r="J130" s="29" t="s">
        <v>19</v>
      </c>
      <c r="K130" s="30" t="s">
        <v>20</v>
      </c>
      <c r="L130" s="39"/>
      <c r="M130" s="45"/>
    </row>
    <row r="131" ht="24.5" customHeight="1" spans="1:13">
      <c r="A131" s="12">
        <v>128</v>
      </c>
      <c r="B131" s="13"/>
      <c r="C131" s="13"/>
      <c r="D131" s="13"/>
      <c r="E131" s="13"/>
      <c r="F131" s="17"/>
      <c r="G131" s="16" t="s">
        <v>233</v>
      </c>
      <c r="H131" s="16">
        <v>3145050905123</v>
      </c>
      <c r="I131" s="43"/>
      <c r="J131" s="33"/>
      <c r="K131" s="34"/>
      <c r="L131" s="41"/>
      <c r="M131" s="46"/>
    </row>
    <row r="132" ht="24.5" customHeight="1" spans="1:13">
      <c r="A132" s="12">
        <v>129</v>
      </c>
      <c r="B132" s="13"/>
      <c r="C132" s="13"/>
      <c r="D132" s="13"/>
      <c r="E132" s="13"/>
      <c r="F132" s="17"/>
      <c r="G132" s="16" t="s">
        <v>234</v>
      </c>
      <c r="H132" s="16">
        <v>3145050905321</v>
      </c>
      <c r="I132" s="43"/>
      <c r="J132" s="36"/>
      <c r="K132" s="37"/>
      <c r="L132" s="42"/>
      <c r="M132" s="47"/>
    </row>
    <row r="133" ht="24.5" customHeight="1" spans="1:13">
      <c r="A133" s="12">
        <v>130</v>
      </c>
      <c r="B133" s="13" t="s">
        <v>235</v>
      </c>
      <c r="C133" s="13" t="s">
        <v>236</v>
      </c>
      <c r="D133" s="13" t="s">
        <v>237</v>
      </c>
      <c r="E133" s="13">
        <v>31</v>
      </c>
      <c r="F133" s="17">
        <v>2</v>
      </c>
      <c r="G133" s="16" t="s">
        <v>238</v>
      </c>
      <c r="H133" s="16">
        <v>3145050901506</v>
      </c>
      <c r="I133" s="43">
        <v>139.5</v>
      </c>
      <c r="J133" s="29" t="s">
        <v>19</v>
      </c>
      <c r="K133" s="30" t="s">
        <v>20</v>
      </c>
      <c r="L133" s="39"/>
      <c r="M133" s="45"/>
    </row>
    <row r="134" ht="24.5" customHeight="1" spans="1:13">
      <c r="A134" s="12">
        <v>131</v>
      </c>
      <c r="B134" s="13"/>
      <c r="C134" s="13"/>
      <c r="D134" s="13"/>
      <c r="E134" s="13"/>
      <c r="F134" s="17"/>
      <c r="G134" s="16" t="s">
        <v>239</v>
      </c>
      <c r="H134" s="16">
        <v>3145050902206</v>
      </c>
      <c r="I134" s="43"/>
      <c r="J134" s="33"/>
      <c r="K134" s="34"/>
      <c r="L134" s="41"/>
      <c r="M134" s="46"/>
    </row>
    <row r="135" ht="24.5" customHeight="1" spans="1:13">
      <c r="A135" s="12">
        <v>132</v>
      </c>
      <c r="B135" s="13"/>
      <c r="C135" s="13"/>
      <c r="D135" s="13"/>
      <c r="E135" s="13"/>
      <c r="F135" s="17"/>
      <c r="G135" s="16" t="s">
        <v>240</v>
      </c>
      <c r="H135" s="16">
        <v>3145050903014</v>
      </c>
      <c r="I135" s="43"/>
      <c r="J135" s="33"/>
      <c r="K135" s="34"/>
      <c r="L135" s="41"/>
      <c r="M135" s="46"/>
    </row>
    <row r="136" ht="24.5" customHeight="1" spans="1:13">
      <c r="A136" s="12">
        <v>133</v>
      </c>
      <c r="B136" s="13"/>
      <c r="C136" s="13"/>
      <c r="D136" s="13"/>
      <c r="E136" s="13"/>
      <c r="F136" s="17"/>
      <c r="G136" s="16" t="s">
        <v>241</v>
      </c>
      <c r="H136" s="16">
        <v>3145050904028</v>
      </c>
      <c r="I136" s="43"/>
      <c r="J136" s="33"/>
      <c r="K136" s="34"/>
      <c r="L136" s="41"/>
      <c r="M136" s="46"/>
    </row>
    <row r="137" ht="24.5" customHeight="1" spans="1:13">
      <c r="A137" s="12">
        <v>134</v>
      </c>
      <c r="B137" s="13"/>
      <c r="C137" s="13"/>
      <c r="D137" s="13"/>
      <c r="E137" s="13"/>
      <c r="F137" s="17"/>
      <c r="G137" s="16" t="s">
        <v>242</v>
      </c>
      <c r="H137" s="16">
        <v>3145050904818</v>
      </c>
      <c r="I137" s="43"/>
      <c r="J137" s="33"/>
      <c r="K137" s="34"/>
      <c r="L137" s="41"/>
      <c r="M137" s="46"/>
    </row>
    <row r="138" ht="24.5" customHeight="1" spans="1:13">
      <c r="A138" s="12">
        <v>135</v>
      </c>
      <c r="B138" s="13"/>
      <c r="C138" s="13"/>
      <c r="D138" s="13"/>
      <c r="E138" s="13"/>
      <c r="F138" s="17"/>
      <c r="G138" s="16" t="s">
        <v>243</v>
      </c>
      <c r="H138" s="16">
        <v>3145050905521</v>
      </c>
      <c r="I138" s="43"/>
      <c r="J138" s="36"/>
      <c r="K138" s="37"/>
      <c r="L138" s="42"/>
      <c r="M138" s="47"/>
    </row>
    <row r="139" ht="24.5" customHeight="1" spans="1:13">
      <c r="A139" s="12">
        <v>136</v>
      </c>
      <c r="B139" s="13" t="s">
        <v>244</v>
      </c>
      <c r="C139" s="13" t="s">
        <v>245</v>
      </c>
      <c r="D139" s="13" t="s">
        <v>246</v>
      </c>
      <c r="E139" s="13">
        <v>31</v>
      </c>
      <c r="F139" s="17">
        <v>1</v>
      </c>
      <c r="G139" s="16" t="s">
        <v>247</v>
      </c>
      <c r="H139" s="16">
        <v>3145050900915</v>
      </c>
      <c r="I139" s="43">
        <v>153.5</v>
      </c>
      <c r="J139" s="29" t="s">
        <v>19</v>
      </c>
      <c r="K139" s="30" t="s">
        <v>20</v>
      </c>
      <c r="L139" s="49"/>
      <c r="M139" s="50" t="s">
        <v>168</v>
      </c>
    </row>
    <row r="140" ht="24.5" customHeight="1" spans="1:13">
      <c r="A140" s="12">
        <v>137</v>
      </c>
      <c r="B140" s="13"/>
      <c r="C140" s="13"/>
      <c r="D140" s="13"/>
      <c r="E140" s="13"/>
      <c r="F140" s="17"/>
      <c r="G140" s="16" t="s">
        <v>248</v>
      </c>
      <c r="H140" s="16">
        <v>3145050905530</v>
      </c>
      <c r="I140" s="43"/>
      <c r="J140" s="36"/>
      <c r="K140" s="37"/>
      <c r="L140" s="53"/>
      <c r="M140" s="54"/>
    </row>
    <row r="141" ht="22.5" customHeight="1" spans="1:13">
      <c r="A141" s="12">
        <v>138</v>
      </c>
      <c r="B141" s="13" t="s">
        <v>249</v>
      </c>
      <c r="C141" s="13" t="s">
        <v>250</v>
      </c>
      <c r="D141" s="13" t="s">
        <v>251</v>
      </c>
      <c r="E141" s="13">
        <v>31</v>
      </c>
      <c r="F141" s="17">
        <v>1</v>
      </c>
      <c r="G141" s="16" t="s">
        <v>252</v>
      </c>
      <c r="H141" s="16">
        <v>3145050901024</v>
      </c>
      <c r="I141" s="43">
        <v>146</v>
      </c>
      <c r="J141" s="29" t="s">
        <v>19</v>
      </c>
      <c r="K141" s="30" t="s">
        <v>20</v>
      </c>
      <c r="L141" s="39"/>
      <c r="M141" s="45"/>
    </row>
    <row r="142" ht="22.5" customHeight="1" spans="1:13">
      <c r="A142" s="12">
        <v>139</v>
      </c>
      <c r="B142" s="13"/>
      <c r="C142" s="13"/>
      <c r="D142" s="13"/>
      <c r="E142" s="13"/>
      <c r="F142" s="17"/>
      <c r="G142" s="16" t="s">
        <v>253</v>
      </c>
      <c r="H142" s="16">
        <v>3145050901629</v>
      </c>
      <c r="I142" s="43"/>
      <c r="J142" s="33"/>
      <c r="K142" s="34"/>
      <c r="L142" s="41"/>
      <c r="M142" s="46"/>
    </row>
    <row r="143" ht="22.5" customHeight="1" spans="1:13">
      <c r="A143" s="12">
        <v>140</v>
      </c>
      <c r="B143" s="13"/>
      <c r="C143" s="13"/>
      <c r="D143" s="13"/>
      <c r="E143" s="13"/>
      <c r="F143" s="17"/>
      <c r="G143" s="16" t="s">
        <v>254</v>
      </c>
      <c r="H143" s="16">
        <v>3145050904101</v>
      </c>
      <c r="I143" s="43"/>
      <c r="J143" s="36"/>
      <c r="K143" s="37"/>
      <c r="L143" s="42"/>
      <c r="M143" s="47"/>
    </row>
    <row r="144" ht="22.5" customHeight="1" spans="1:13">
      <c r="A144" s="12">
        <v>141</v>
      </c>
      <c r="B144" s="13" t="s">
        <v>255</v>
      </c>
      <c r="C144" s="13" t="s">
        <v>250</v>
      </c>
      <c r="D144" s="13" t="s">
        <v>256</v>
      </c>
      <c r="E144" s="13">
        <v>31</v>
      </c>
      <c r="F144" s="20">
        <v>1</v>
      </c>
      <c r="G144" s="16" t="s">
        <v>257</v>
      </c>
      <c r="H144" s="16">
        <v>3145050902827</v>
      </c>
      <c r="I144" s="43">
        <v>131</v>
      </c>
      <c r="J144" s="29" t="s">
        <v>19</v>
      </c>
      <c r="K144" s="30" t="s">
        <v>20</v>
      </c>
      <c r="L144" s="39"/>
      <c r="M144" s="45"/>
    </row>
    <row r="145" ht="22.5" customHeight="1" spans="1:13">
      <c r="A145" s="12">
        <v>142</v>
      </c>
      <c r="B145" s="13"/>
      <c r="C145" s="13"/>
      <c r="D145" s="13"/>
      <c r="E145" s="13"/>
      <c r="F145" s="17"/>
      <c r="G145" s="16" t="s">
        <v>258</v>
      </c>
      <c r="H145" s="16">
        <v>3145050904918</v>
      </c>
      <c r="I145" s="43"/>
      <c r="J145" s="33"/>
      <c r="K145" s="34"/>
      <c r="L145" s="41"/>
      <c r="M145" s="46"/>
    </row>
    <row r="146" ht="22.5" customHeight="1" spans="1:13">
      <c r="A146" s="12">
        <v>143</v>
      </c>
      <c r="B146" s="13"/>
      <c r="C146" s="13"/>
      <c r="D146" s="13"/>
      <c r="E146" s="13"/>
      <c r="F146" s="17"/>
      <c r="G146" s="16" t="s">
        <v>259</v>
      </c>
      <c r="H146" s="16">
        <v>3145050905215</v>
      </c>
      <c r="I146" s="43"/>
      <c r="J146" s="36"/>
      <c r="K146" s="37"/>
      <c r="L146" s="42"/>
      <c r="M146" s="47"/>
    </row>
    <row r="147" ht="22.5" customHeight="1" spans="1:13">
      <c r="A147" s="12">
        <v>144</v>
      </c>
      <c r="B147" s="13" t="s">
        <v>260</v>
      </c>
      <c r="C147" s="13" t="s">
        <v>261</v>
      </c>
      <c r="D147" s="13" t="s">
        <v>262</v>
      </c>
      <c r="E147" s="13">
        <v>21</v>
      </c>
      <c r="F147" s="17">
        <v>1</v>
      </c>
      <c r="G147" s="16" t="s">
        <v>263</v>
      </c>
      <c r="H147" s="16">
        <v>2145051003303</v>
      </c>
      <c r="I147" s="43">
        <v>163.5</v>
      </c>
      <c r="J147" s="29" t="s">
        <v>19</v>
      </c>
      <c r="K147" s="30" t="s">
        <v>20</v>
      </c>
      <c r="L147" s="39"/>
      <c r="M147" s="45"/>
    </row>
    <row r="148" ht="22.5" customHeight="1" spans="1:13">
      <c r="A148" s="12">
        <v>145</v>
      </c>
      <c r="B148" s="13"/>
      <c r="C148" s="13"/>
      <c r="D148" s="13"/>
      <c r="E148" s="13"/>
      <c r="F148" s="17"/>
      <c r="G148" s="16" t="s">
        <v>264</v>
      </c>
      <c r="H148" s="16">
        <v>2145051004611</v>
      </c>
      <c r="I148" s="43"/>
      <c r="J148" s="33"/>
      <c r="K148" s="34"/>
      <c r="L148" s="41"/>
      <c r="M148" s="46"/>
    </row>
    <row r="149" ht="22.5" customHeight="1" spans="1:13">
      <c r="A149" s="12">
        <v>146</v>
      </c>
      <c r="B149" s="13"/>
      <c r="C149" s="13"/>
      <c r="D149" s="13"/>
      <c r="E149" s="13"/>
      <c r="F149" s="17"/>
      <c r="G149" s="16" t="s">
        <v>265</v>
      </c>
      <c r="H149" s="16">
        <v>2145051006917</v>
      </c>
      <c r="I149" s="43"/>
      <c r="J149" s="36"/>
      <c r="K149" s="37"/>
      <c r="L149" s="42"/>
      <c r="M149" s="47"/>
    </row>
    <row r="150" ht="22.5" customHeight="1" spans="1:13">
      <c r="A150" s="12">
        <v>147</v>
      </c>
      <c r="B150" s="13" t="s">
        <v>266</v>
      </c>
      <c r="C150" s="13" t="s">
        <v>267</v>
      </c>
      <c r="D150" s="13" t="s">
        <v>268</v>
      </c>
      <c r="E150" s="13">
        <v>31</v>
      </c>
      <c r="F150" s="17">
        <v>1</v>
      </c>
      <c r="G150" s="16" t="s">
        <v>269</v>
      </c>
      <c r="H150" s="16">
        <v>3145050900918</v>
      </c>
      <c r="I150" s="43">
        <v>143.5</v>
      </c>
      <c r="J150" s="29" t="s">
        <v>19</v>
      </c>
      <c r="K150" s="30" t="s">
        <v>20</v>
      </c>
      <c r="L150" s="39"/>
      <c r="M150" s="45"/>
    </row>
    <row r="151" ht="22.5" customHeight="1" spans="1:13">
      <c r="A151" s="12">
        <v>148</v>
      </c>
      <c r="B151" s="13"/>
      <c r="C151" s="13"/>
      <c r="D151" s="13"/>
      <c r="E151" s="13"/>
      <c r="F151" s="17"/>
      <c r="G151" s="16" t="s">
        <v>270</v>
      </c>
      <c r="H151" s="16">
        <v>3145050900924</v>
      </c>
      <c r="I151" s="44"/>
      <c r="J151" s="33"/>
      <c r="K151" s="34"/>
      <c r="L151" s="41"/>
      <c r="M151" s="46"/>
    </row>
    <row r="152" ht="22.5" customHeight="1" spans="1:13">
      <c r="A152" s="12">
        <v>149</v>
      </c>
      <c r="B152" s="13"/>
      <c r="C152" s="13"/>
      <c r="D152" s="13"/>
      <c r="E152" s="13"/>
      <c r="F152" s="17"/>
      <c r="G152" s="16" t="s">
        <v>271</v>
      </c>
      <c r="H152" s="16">
        <v>3145050904712</v>
      </c>
      <c r="I152" s="43"/>
      <c r="J152" s="36"/>
      <c r="K152" s="37"/>
      <c r="L152" s="42"/>
      <c r="M152" s="47"/>
    </row>
    <row r="153" ht="22.5" customHeight="1" spans="1:13">
      <c r="A153" s="12">
        <v>150</v>
      </c>
      <c r="B153" s="13" t="s">
        <v>272</v>
      </c>
      <c r="C153" s="13" t="s">
        <v>267</v>
      </c>
      <c r="D153" s="13" t="s">
        <v>273</v>
      </c>
      <c r="E153" s="13">
        <v>31</v>
      </c>
      <c r="F153" s="17">
        <v>1</v>
      </c>
      <c r="G153" s="16" t="s">
        <v>274</v>
      </c>
      <c r="H153" s="16">
        <v>3145050901522</v>
      </c>
      <c r="I153" s="43">
        <v>125</v>
      </c>
      <c r="J153" s="29" t="s">
        <v>19</v>
      </c>
      <c r="K153" s="30" t="s">
        <v>20</v>
      </c>
      <c r="L153" s="39"/>
      <c r="M153" s="45"/>
    </row>
    <row r="154" ht="22.5" customHeight="1" spans="1:13">
      <c r="A154" s="12">
        <v>151</v>
      </c>
      <c r="B154" s="13"/>
      <c r="C154" s="13"/>
      <c r="D154" s="13"/>
      <c r="E154" s="13"/>
      <c r="F154" s="17"/>
      <c r="G154" s="16" t="s">
        <v>275</v>
      </c>
      <c r="H154" s="16">
        <v>3145050902029</v>
      </c>
      <c r="I154" s="43"/>
      <c r="J154" s="33"/>
      <c r="K154" s="34"/>
      <c r="L154" s="41"/>
      <c r="M154" s="46"/>
    </row>
    <row r="155" ht="22.5" customHeight="1" spans="1:13">
      <c r="A155" s="12">
        <v>152</v>
      </c>
      <c r="B155" s="13"/>
      <c r="C155" s="13"/>
      <c r="D155" s="13"/>
      <c r="E155" s="13"/>
      <c r="F155" s="17"/>
      <c r="G155" s="16" t="s">
        <v>276</v>
      </c>
      <c r="H155" s="16">
        <v>3145050903819</v>
      </c>
      <c r="I155" s="43"/>
      <c r="J155" s="36"/>
      <c r="K155" s="37"/>
      <c r="L155" s="42"/>
      <c r="M155" s="47"/>
    </row>
    <row r="156" ht="22.5" customHeight="1" spans="1:13">
      <c r="A156" s="12">
        <v>153</v>
      </c>
      <c r="B156" s="13" t="s">
        <v>277</v>
      </c>
      <c r="C156" s="13" t="s">
        <v>278</v>
      </c>
      <c r="D156" s="13" t="s">
        <v>279</v>
      </c>
      <c r="E156" s="13">
        <v>31</v>
      </c>
      <c r="F156" s="17">
        <v>2</v>
      </c>
      <c r="G156" s="16" t="s">
        <v>280</v>
      </c>
      <c r="H156" s="16">
        <v>3145050900909</v>
      </c>
      <c r="I156" s="43">
        <v>138.5</v>
      </c>
      <c r="J156" s="29" t="s">
        <v>19</v>
      </c>
      <c r="K156" s="30" t="s">
        <v>20</v>
      </c>
      <c r="L156" s="39"/>
      <c r="M156" s="45"/>
    </row>
    <row r="157" ht="22.5" customHeight="1" spans="1:13">
      <c r="A157" s="12">
        <v>154</v>
      </c>
      <c r="B157" s="13"/>
      <c r="C157" s="13"/>
      <c r="D157" s="13"/>
      <c r="E157" s="13"/>
      <c r="F157" s="17"/>
      <c r="G157" s="16" t="s">
        <v>281</v>
      </c>
      <c r="H157" s="16">
        <v>3145050901415</v>
      </c>
      <c r="I157" s="43"/>
      <c r="J157" s="33"/>
      <c r="K157" s="34"/>
      <c r="L157" s="41"/>
      <c r="M157" s="46"/>
    </row>
    <row r="158" ht="22.5" customHeight="1" spans="1:13">
      <c r="A158" s="12">
        <v>155</v>
      </c>
      <c r="B158" s="13"/>
      <c r="C158" s="13"/>
      <c r="D158" s="13"/>
      <c r="E158" s="13"/>
      <c r="F158" s="17"/>
      <c r="G158" s="16" t="s">
        <v>282</v>
      </c>
      <c r="H158" s="16">
        <v>3145050902726</v>
      </c>
      <c r="I158" s="43"/>
      <c r="J158" s="33"/>
      <c r="K158" s="34"/>
      <c r="L158" s="41"/>
      <c r="M158" s="46"/>
    </row>
    <row r="159" ht="22.5" customHeight="1" spans="1:13">
      <c r="A159" s="12">
        <v>156</v>
      </c>
      <c r="B159" s="13"/>
      <c r="C159" s="13"/>
      <c r="D159" s="13"/>
      <c r="E159" s="13"/>
      <c r="F159" s="17"/>
      <c r="G159" s="16" t="s">
        <v>283</v>
      </c>
      <c r="H159" s="16">
        <v>3145050903214</v>
      </c>
      <c r="I159" s="43"/>
      <c r="J159" s="33"/>
      <c r="K159" s="34"/>
      <c r="L159" s="41"/>
      <c r="M159" s="46"/>
    </row>
    <row r="160" ht="22.5" customHeight="1" spans="1:13">
      <c r="A160" s="12">
        <v>157</v>
      </c>
      <c r="B160" s="13"/>
      <c r="C160" s="13"/>
      <c r="D160" s="13"/>
      <c r="E160" s="13"/>
      <c r="F160" s="17"/>
      <c r="G160" s="16" t="s">
        <v>284</v>
      </c>
      <c r="H160" s="16">
        <v>3145050904012</v>
      </c>
      <c r="I160" s="43"/>
      <c r="J160" s="33"/>
      <c r="K160" s="34"/>
      <c r="L160" s="41"/>
      <c r="M160" s="46"/>
    </row>
    <row r="161" ht="22.5" customHeight="1" spans="1:13">
      <c r="A161" s="12">
        <v>158</v>
      </c>
      <c r="B161" s="13"/>
      <c r="C161" s="13"/>
      <c r="D161" s="13"/>
      <c r="E161" s="13"/>
      <c r="F161" s="17"/>
      <c r="G161" s="16" t="s">
        <v>285</v>
      </c>
      <c r="H161" s="16">
        <v>3145050905414</v>
      </c>
      <c r="I161" s="43"/>
      <c r="J161" s="36"/>
      <c r="K161" s="37"/>
      <c r="L161" s="42"/>
      <c r="M161" s="47"/>
    </row>
    <row r="162" ht="22.5" customHeight="1" spans="1:13">
      <c r="A162" s="12">
        <v>159</v>
      </c>
      <c r="B162" s="13" t="s">
        <v>286</v>
      </c>
      <c r="C162" s="13" t="s">
        <v>245</v>
      </c>
      <c r="D162" s="13" t="s">
        <v>287</v>
      </c>
      <c r="E162" s="13">
        <v>31</v>
      </c>
      <c r="F162" s="17">
        <v>2</v>
      </c>
      <c r="G162" s="16" t="s">
        <v>288</v>
      </c>
      <c r="H162" s="16">
        <v>3145050900907</v>
      </c>
      <c r="I162" s="43">
        <v>179.5</v>
      </c>
      <c r="J162" s="29" t="s">
        <v>19</v>
      </c>
      <c r="K162" s="30" t="s">
        <v>20</v>
      </c>
      <c r="L162" s="39"/>
      <c r="M162" s="45"/>
    </row>
    <row r="163" ht="22.5" customHeight="1" spans="1:13">
      <c r="A163" s="12">
        <v>160</v>
      </c>
      <c r="B163" s="13"/>
      <c r="C163" s="13"/>
      <c r="D163" s="13"/>
      <c r="E163" s="13"/>
      <c r="F163" s="17"/>
      <c r="G163" s="16" t="s">
        <v>289</v>
      </c>
      <c r="H163" s="16">
        <v>3145050901628</v>
      </c>
      <c r="I163" s="43"/>
      <c r="J163" s="33"/>
      <c r="K163" s="34"/>
      <c r="L163" s="41"/>
      <c r="M163" s="46"/>
    </row>
    <row r="164" ht="22.5" customHeight="1" spans="1:13">
      <c r="A164" s="12">
        <v>161</v>
      </c>
      <c r="B164" s="13"/>
      <c r="C164" s="13"/>
      <c r="D164" s="13"/>
      <c r="E164" s="13"/>
      <c r="F164" s="17"/>
      <c r="G164" s="16" t="s">
        <v>290</v>
      </c>
      <c r="H164" s="16">
        <v>3145050903209</v>
      </c>
      <c r="I164" s="43"/>
      <c r="J164" s="33"/>
      <c r="K164" s="34"/>
      <c r="L164" s="41"/>
      <c r="M164" s="46"/>
    </row>
    <row r="165" ht="22.5" customHeight="1" spans="1:13">
      <c r="A165" s="12">
        <v>162</v>
      </c>
      <c r="B165" s="13"/>
      <c r="C165" s="13"/>
      <c r="D165" s="13"/>
      <c r="E165" s="13"/>
      <c r="F165" s="17"/>
      <c r="G165" s="16" t="s">
        <v>291</v>
      </c>
      <c r="H165" s="16">
        <v>3145050904228</v>
      </c>
      <c r="I165" s="43"/>
      <c r="J165" s="33"/>
      <c r="K165" s="34"/>
      <c r="L165" s="41"/>
      <c r="M165" s="46"/>
    </row>
    <row r="166" ht="22.5" customHeight="1" spans="1:13">
      <c r="A166" s="12">
        <v>163</v>
      </c>
      <c r="B166" s="13"/>
      <c r="C166" s="13"/>
      <c r="D166" s="13"/>
      <c r="E166" s="13"/>
      <c r="F166" s="17"/>
      <c r="G166" s="16" t="s">
        <v>292</v>
      </c>
      <c r="H166" s="16">
        <v>3145050904908</v>
      </c>
      <c r="I166" s="43"/>
      <c r="J166" s="33"/>
      <c r="K166" s="34"/>
      <c r="L166" s="41"/>
      <c r="M166" s="46"/>
    </row>
    <row r="167" ht="22.5" customHeight="1" spans="1:13">
      <c r="A167" s="12">
        <v>164</v>
      </c>
      <c r="B167" s="13"/>
      <c r="C167" s="13"/>
      <c r="D167" s="13"/>
      <c r="E167" s="13"/>
      <c r="F167" s="17"/>
      <c r="G167" s="16" t="s">
        <v>293</v>
      </c>
      <c r="H167" s="16">
        <v>3145050905028</v>
      </c>
      <c r="I167" s="43"/>
      <c r="J167" s="36"/>
      <c r="K167" s="37"/>
      <c r="L167" s="42"/>
      <c r="M167" s="47"/>
    </row>
    <row r="168" ht="22.5" customHeight="1" spans="1:13">
      <c r="A168" s="12">
        <v>165</v>
      </c>
      <c r="B168" s="13" t="s">
        <v>294</v>
      </c>
      <c r="C168" s="13" t="s">
        <v>295</v>
      </c>
      <c r="D168" s="13" t="s">
        <v>296</v>
      </c>
      <c r="E168" s="13">
        <v>21</v>
      </c>
      <c r="F168" s="17">
        <v>1</v>
      </c>
      <c r="G168" s="16" t="s">
        <v>297</v>
      </c>
      <c r="H168" s="16">
        <v>2145051001323</v>
      </c>
      <c r="I168" s="43">
        <v>134.5</v>
      </c>
      <c r="J168" s="29" t="s">
        <v>19</v>
      </c>
      <c r="K168" s="30" t="s">
        <v>20</v>
      </c>
      <c r="L168" s="39"/>
      <c r="M168" s="45"/>
    </row>
    <row r="169" ht="22.5" customHeight="1" spans="1:13">
      <c r="A169" s="12">
        <v>166</v>
      </c>
      <c r="B169" s="13"/>
      <c r="C169" s="13"/>
      <c r="D169" s="13"/>
      <c r="E169" s="13"/>
      <c r="F169" s="17"/>
      <c r="G169" s="16" t="s">
        <v>298</v>
      </c>
      <c r="H169" s="16">
        <v>2145051003206</v>
      </c>
      <c r="I169" s="43"/>
      <c r="J169" s="33"/>
      <c r="K169" s="34"/>
      <c r="L169" s="41"/>
      <c r="M169" s="46"/>
    </row>
    <row r="170" ht="22.5" customHeight="1" spans="1:13">
      <c r="A170" s="12">
        <v>167</v>
      </c>
      <c r="B170" s="13"/>
      <c r="C170" s="13"/>
      <c r="D170" s="13"/>
      <c r="E170" s="13"/>
      <c r="F170" s="17"/>
      <c r="G170" s="16" t="s">
        <v>299</v>
      </c>
      <c r="H170" s="16">
        <v>2145051003724</v>
      </c>
      <c r="I170" s="43"/>
      <c r="J170" s="36"/>
      <c r="K170" s="37"/>
      <c r="L170" s="42"/>
      <c r="M170" s="47"/>
    </row>
    <row r="171" ht="27" customHeight="1" spans="1:13">
      <c r="A171" s="12">
        <v>168</v>
      </c>
      <c r="B171" s="13" t="s">
        <v>294</v>
      </c>
      <c r="C171" s="13" t="s">
        <v>300</v>
      </c>
      <c r="D171" s="13" t="s">
        <v>301</v>
      </c>
      <c r="E171" s="13">
        <v>21</v>
      </c>
      <c r="F171" s="17">
        <v>1</v>
      </c>
      <c r="G171" s="16" t="s">
        <v>302</v>
      </c>
      <c r="H171" s="16">
        <v>2145051004313</v>
      </c>
      <c r="I171" s="43">
        <v>181.5</v>
      </c>
      <c r="J171" s="29" t="s">
        <v>19</v>
      </c>
      <c r="K171" s="30" t="s">
        <v>20</v>
      </c>
      <c r="L171" s="39"/>
      <c r="M171" s="45"/>
    </row>
    <row r="172" ht="27" customHeight="1" spans="1:13">
      <c r="A172" s="12">
        <v>169</v>
      </c>
      <c r="B172" s="13"/>
      <c r="C172" s="13"/>
      <c r="D172" s="13"/>
      <c r="E172" s="13"/>
      <c r="F172" s="17"/>
      <c r="G172" s="16" t="s">
        <v>303</v>
      </c>
      <c r="H172" s="16">
        <v>2145051004814</v>
      </c>
      <c r="I172" s="43"/>
      <c r="J172" s="33"/>
      <c r="K172" s="34"/>
      <c r="L172" s="41"/>
      <c r="M172" s="46"/>
    </row>
    <row r="173" ht="27" customHeight="1" spans="1:13">
      <c r="A173" s="12">
        <v>170</v>
      </c>
      <c r="B173" s="13"/>
      <c r="C173" s="13"/>
      <c r="D173" s="13"/>
      <c r="E173" s="13"/>
      <c r="F173" s="17"/>
      <c r="G173" s="16" t="s">
        <v>304</v>
      </c>
      <c r="H173" s="16">
        <v>2145051006207</v>
      </c>
      <c r="I173" s="43"/>
      <c r="J173" s="36"/>
      <c r="K173" s="37"/>
      <c r="L173" s="42"/>
      <c r="M173" s="47"/>
    </row>
    <row r="174" ht="27" customHeight="1" spans="1:13">
      <c r="A174" s="12">
        <v>171</v>
      </c>
      <c r="B174" s="13" t="s">
        <v>305</v>
      </c>
      <c r="C174" s="13" t="s">
        <v>306</v>
      </c>
      <c r="D174" s="13" t="s">
        <v>307</v>
      </c>
      <c r="E174" s="13">
        <v>11</v>
      </c>
      <c r="F174" s="17">
        <v>1</v>
      </c>
      <c r="G174" s="16" t="s">
        <v>308</v>
      </c>
      <c r="H174" s="16">
        <v>1145050100319</v>
      </c>
      <c r="I174" s="43">
        <v>183.5</v>
      </c>
      <c r="J174" s="29" t="s">
        <v>19</v>
      </c>
      <c r="K174" s="30" t="s">
        <v>20</v>
      </c>
      <c r="L174" s="39"/>
      <c r="M174" s="45"/>
    </row>
    <row r="175" ht="27" customHeight="1" spans="1:13">
      <c r="A175" s="12">
        <v>172</v>
      </c>
      <c r="B175" s="13"/>
      <c r="C175" s="13"/>
      <c r="D175" s="13"/>
      <c r="E175" s="13"/>
      <c r="F175" s="17"/>
      <c r="G175" s="16" t="s">
        <v>309</v>
      </c>
      <c r="H175" s="16">
        <v>1145050101809</v>
      </c>
      <c r="I175" s="43"/>
      <c r="J175" s="33"/>
      <c r="K175" s="34"/>
      <c r="L175" s="41"/>
      <c r="M175" s="46"/>
    </row>
    <row r="176" ht="27" customHeight="1" spans="1:13">
      <c r="A176" s="12">
        <v>173</v>
      </c>
      <c r="B176" s="13"/>
      <c r="C176" s="13"/>
      <c r="D176" s="13"/>
      <c r="E176" s="13"/>
      <c r="F176" s="17"/>
      <c r="G176" s="16" t="s">
        <v>310</v>
      </c>
      <c r="H176" s="16">
        <v>1145050103809</v>
      </c>
      <c r="I176" s="43"/>
      <c r="J176" s="36"/>
      <c r="K176" s="37"/>
      <c r="L176" s="42"/>
      <c r="M176" s="47"/>
    </row>
    <row r="177" ht="27" customHeight="1" spans="1:13">
      <c r="A177" s="12">
        <v>174</v>
      </c>
      <c r="B177" s="13" t="s">
        <v>311</v>
      </c>
      <c r="C177" s="13" t="s">
        <v>306</v>
      </c>
      <c r="D177" s="13" t="s">
        <v>312</v>
      </c>
      <c r="E177" s="13">
        <v>11</v>
      </c>
      <c r="F177" s="17">
        <v>1</v>
      </c>
      <c r="G177" s="16" t="s">
        <v>313</v>
      </c>
      <c r="H177" s="16">
        <v>1145050100428</v>
      </c>
      <c r="I177" s="43">
        <v>187.5</v>
      </c>
      <c r="J177" s="29" t="s">
        <v>19</v>
      </c>
      <c r="K177" s="30" t="s">
        <v>20</v>
      </c>
      <c r="L177" s="39"/>
      <c r="M177" s="45"/>
    </row>
    <row r="178" ht="27" customHeight="1" spans="1:13">
      <c r="A178" s="12">
        <v>175</v>
      </c>
      <c r="B178" s="13"/>
      <c r="C178" s="13"/>
      <c r="D178" s="13"/>
      <c r="E178" s="13"/>
      <c r="F178" s="17"/>
      <c r="G178" s="16" t="s">
        <v>314</v>
      </c>
      <c r="H178" s="16">
        <v>1145050101420</v>
      </c>
      <c r="I178" s="43"/>
      <c r="J178" s="33"/>
      <c r="K178" s="34"/>
      <c r="L178" s="41"/>
      <c r="M178" s="46"/>
    </row>
    <row r="179" ht="27" customHeight="1" spans="1:13">
      <c r="A179" s="12">
        <v>176</v>
      </c>
      <c r="B179" s="13"/>
      <c r="C179" s="13"/>
      <c r="D179" s="13"/>
      <c r="E179" s="13"/>
      <c r="F179" s="17"/>
      <c r="G179" s="16" t="s">
        <v>315</v>
      </c>
      <c r="H179" s="16">
        <v>1145050101901</v>
      </c>
      <c r="I179" s="43"/>
      <c r="J179" s="36"/>
      <c r="K179" s="37"/>
      <c r="L179" s="42"/>
      <c r="M179" s="47"/>
    </row>
    <row r="180" ht="27" customHeight="1" spans="1:13">
      <c r="A180" s="12">
        <v>177</v>
      </c>
      <c r="B180" s="13" t="s">
        <v>311</v>
      </c>
      <c r="C180" s="13" t="s">
        <v>316</v>
      </c>
      <c r="D180" s="13" t="s">
        <v>317</v>
      </c>
      <c r="E180" s="13">
        <v>31</v>
      </c>
      <c r="F180" s="17">
        <v>5</v>
      </c>
      <c r="G180" s="16" t="s">
        <v>318</v>
      </c>
      <c r="H180" s="16">
        <v>3145050900603</v>
      </c>
      <c r="I180" s="43">
        <v>167.5</v>
      </c>
      <c r="J180" s="29" t="s">
        <v>19</v>
      </c>
      <c r="K180" s="30" t="s">
        <v>20</v>
      </c>
      <c r="L180" s="39"/>
      <c r="M180" s="45"/>
    </row>
    <row r="181" ht="27" customHeight="1" spans="1:13">
      <c r="A181" s="12">
        <v>178</v>
      </c>
      <c r="B181" s="13"/>
      <c r="C181" s="13"/>
      <c r="D181" s="13"/>
      <c r="E181" s="13"/>
      <c r="F181" s="17"/>
      <c r="G181" s="16" t="s">
        <v>319</v>
      </c>
      <c r="H181" s="16">
        <v>3145050901104</v>
      </c>
      <c r="I181" s="43"/>
      <c r="J181" s="33"/>
      <c r="K181" s="34"/>
      <c r="L181" s="41"/>
      <c r="M181" s="46"/>
    </row>
    <row r="182" ht="27" customHeight="1" spans="1:13">
      <c r="A182" s="12">
        <v>179</v>
      </c>
      <c r="B182" s="13"/>
      <c r="C182" s="13"/>
      <c r="D182" s="13"/>
      <c r="E182" s="13"/>
      <c r="F182" s="17"/>
      <c r="G182" s="16" t="s">
        <v>320</v>
      </c>
      <c r="H182" s="16">
        <v>3145050901118</v>
      </c>
      <c r="I182" s="43"/>
      <c r="J182" s="33"/>
      <c r="K182" s="34"/>
      <c r="L182" s="41"/>
      <c r="M182" s="46"/>
    </row>
    <row r="183" ht="27" customHeight="1" spans="1:13">
      <c r="A183" s="12">
        <v>180</v>
      </c>
      <c r="B183" s="13"/>
      <c r="C183" s="13"/>
      <c r="D183" s="13"/>
      <c r="E183" s="13"/>
      <c r="F183" s="17"/>
      <c r="G183" s="16" t="s">
        <v>321</v>
      </c>
      <c r="H183" s="16">
        <v>3145050901225</v>
      </c>
      <c r="I183" s="43"/>
      <c r="J183" s="33"/>
      <c r="K183" s="34"/>
      <c r="L183" s="41"/>
      <c r="M183" s="46"/>
    </row>
    <row r="184" ht="27" customHeight="1" spans="1:13">
      <c r="A184" s="12">
        <v>181</v>
      </c>
      <c r="B184" s="13"/>
      <c r="C184" s="13"/>
      <c r="D184" s="13"/>
      <c r="E184" s="13"/>
      <c r="F184" s="17"/>
      <c r="G184" s="16" t="s">
        <v>322</v>
      </c>
      <c r="H184" s="16">
        <v>3145050901606</v>
      </c>
      <c r="I184" s="43"/>
      <c r="J184" s="33"/>
      <c r="K184" s="34"/>
      <c r="L184" s="41"/>
      <c r="M184" s="46"/>
    </row>
    <row r="185" ht="27" customHeight="1" spans="1:13">
      <c r="A185" s="12">
        <v>182</v>
      </c>
      <c r="B185" s="13"/>
      <c r="C185" s="13"/>
      <c r="D185" s="13"/>
      <c r="E185" s="13"/>
      <c r="F185" s="17"/>
      <c r="G185" s="16" t="s">
        <v>323</v>
      </c>
      <c r="H185" s="16">
        <v>3145050901902</v>
      </c>
      <c r="I185" s="43"/>
      <c r="J185" s="33"/>
      <c r="K185" s="34"/>
      <c r="L185" s="41"/>
      <c r="M185" s="46"/>
    </row>
    <row r="186" ht="27" customHeight="1" spans="1:13">
      <c r="A186" s="12">
        <v>183</v>
      </c>
      <c r="B186" s="13"/>
      <c r="C186" s="13"/>
      <c r="D186" s="13"/>
      <c r="E186" s="13"/>
      <c r="F186" s="17"/>
      <c r="G186" s="16" t="s">
        <v>324</v>
      </c>
      <c r="H186" s="16">
        <v>3145050901903</v>
      </c>
      <c r="I186" s="44"/>
      <c r="J186" s="33"/>
      <c r="K186" s="34"/>
      <c r="L186" s="41"/>
      <c r="M186" s="46"/>
    </row>
    <row r="187" ht="27" customHeight="1" spans="1:13">
      <c r="A187" s="12">
        <v>184</v>
      </c>
      <c r="B187" s="13"/>
      <c r="C187" s="13"/>
      <c r="D187" s="13"/>
      <c r="E187" s="13"/>
      <c r="F187" s="17"/>
      <c r="G187" s="16" t="s">
        <v>325</v>
      </c>
      <c r="H187" s="16">
        <v>3145050901921</v>
      </c>
      <c r="I187" s="43"/>
      <c r="J187" s="33"/>
      <c r="K187" s="34"/>
      <c r="L187" s="41"/>
      <c r="M187" s="46"/>
    </row>
    <row r="188" ht="27" customHeight="1" spans="1:13">
      <c r="A188" s="12">
        <v>185</v>
      </c>
      <c r="B188" s="13"/>
      <c r="C188" s="13"/>
      <c r="D188" s="13"/>
      <c r="E188" s="13"/>
      <c r="F188" s="17"/>
      <c r="G188" s="16" t="s">
        <v>326</v>
      </c>
      <c r="H188" s="16">
        <v>3145050902123</v>
      </c>
      <c r="I188" s="48"/>
      <c r="J188" s="33"/>
      <c r="K188" s="34"/>
      <c r="L188" s="41"/>
      <c r="M188" s="46"/>
    </row>
    <row r="189" ht="27" customHeight="1" spans="1:13">
      <c r="A189" s="12">
        <v>186</v>
      </c>
      <c r="B189" s="13"/>
      <c r="C189" s="13"/>
      <c r="D189" s="13"/>
      <c r="E189" s="13"/>
      <c r="F189" s="17"/>
      <c r="G189" s="16" t="s">
        <v>327</v>
      </c>
      <c r="H189" s="16">
        <v>3145050902427</v>
      </c>
      <c r="I189" s="48"/>
      <c r="J189" s="33"/>
      <c r="K189" s="34"/>
      <c r="L189" s="41"/>
      <c r="M189" s="46"/>
    </row>
    <row r="190" ht="27" customHeight="1" spans="1:13">
      <c r="A190" s="12">
        <v>187</v>
      </c>
      <c r="B190" s="13"/>
      <c r="C190" s="13"/>
      <c r="D190" s="13"/>
      <c r="E190" s="13"/>
      <c r="F190" s="17"/>
      <c r="G190" s="16" t="s">
        <v>328</v>
      </c>
      <c r="H190" s="16">
        <v>3145050903201</v>
      </c>
      <c r="I190" s="43"/>
      <c r="J190" s="33"/>
      <c r="K190" s="34"/>
      <c r="L190" s="41"/>
      <c r="M190" s="46"/>
    </row>
    <row r="191" ht="27" customHeight="1" spans="1:13">
      <c r="A191" s="12">
        <v>188</v>
      </c>
      <c r="B191" s="13"/>
      <c r="C191" s="13"/>
      <c r="D191" s="13"/>
      <c r="E191" s="13"/>
      <c r="F191" s="17"/>
      <c r="G191" s="16" t="s">
        <v>329</v>
      </c>
      <c r="H191" s="16">
        <v>3145050903314</v>
      </c>
      <c r="I191" s="43"/>
      <c r="J191" s="33"/>
      <c r="K191" s="34"/>
      <c r="L191" s="41"/>
      <c r="M191" s="46"/>
    </row>
    <row r="192" ht="27" customHeight="1" spans="1:13">
      <c r="A192" s="12">
        <v>189</v>
      </c>
      <c r="B192" s="13"/>
      <c r="C192" s="13"/>
      <c r="D192" s="13"/>
      <c r="E192" s="13"/>
      <c r="F192" s="17"/>
      <c r="G192" s="16" t="s">
        <v>330</v>
      </c>
      <c r="H192" s="16">
        <v>3145050903616</v>
      </c>
      <c r="I192" s="43"/>
      <c r="J192" s="33"/>
      <c r="K192" s="34"/>
      <c r="L192" s="41"/>
      <c r="M192" s="46"/>
    </row>
    <row r="193" ht="27" customHeight="1" spans="1:13">
      <c r="A193" s="12">
        <v>190</v>
      </c>
      <c r="B193" s="13"/>
      <c r="C193" s="13"/>
      <c r="D193" s="13"/>
      <c r="E193" s="13"/>
      <c r="F193" s="17"/>
      <c r="G193" s="16" t="s">
        <v>331</v>
      </c>
      <c r="H193" s="16">
        <v>3145050904518</v>
      </c>
      <c r="I193" s="44"/>
      <c r="J193" s="33"/>
      <c r="K193" s="34"/>
      <c r="L193" s="41"/>
      <c r="M193" s="46"/>
    </row>
    <row r="194" ht="27" customHeight="1" spans="1:13">
      <c r="A194" s="12">
        <v>191</v>
      </c>
      <c r="B194" s="13"/>
      <c r="C194" s="13"/>
      <c r="D194" s="13"/>
      <c r="E194" s="13"/>
      <c r="F194" s="17"/>
      <c r="G194" s="16" t="s">
        <v>332</v>
      </c>
      <c r="H194" s="16">
        <v>3145050904922</v>
      </c>
      <c r="I194" s="48"/>
      <c r="J194" s="36"/>
      <c r="K194" s="37"/>
      <c r="L194" s="42"/>
      <c r="M194" s="47"/>
    </row>
    <row r="195" ht="27" customHeight="1" spans="1:13">
      <c r="A195" s="12">
        <v>192</v>
      </c>
      <c r="B195" s="13" t="s">
        <v>333</v>
      </c>
      <c r="C195" s="13" t="s">
        <v>334</v>
      </c>
      <c r="D195" s="13" t="s">
        <v>335</v>
      </c>
      <c r="E195" s="13">
        <v>21</v>
      </c>
      <c r="F195" s="17">
        <v>1</v>
      </c>
      <c r="G195" s="16" t="s">
        <v>336</v>
      </c>
      <c r="H195" s="16">
        <v>2145051002918</v>
      </c>
      <c r="I195" s="43">
        <v>177.5</v>
      </c>
      <c r="J195" s="29" t="s">
        <v>19</v>
      </c>
      <c r="K195" s="30" t="s">
        <v>20</v>
      </c>
      <c r="L195" s="39"/>
      <c r="M195" s="45"/>
    </row>
    <row r="196" ht="27" customHeight="1" spans="1:13">
      <c r="A196" s="12">
        <v>193</v>
      </c>
      <c r="B196" s="13"/>
      <c r="C196" s="13"/>
      <c r="D196" s="13"/>
      <c r="E196" s="13"/>
      <c r="F196" s="17"/>
      <c r="G196" s="16" t="s">
        <v>337</v>
      </c>
      <c r="H196" s="16">
        <v>2145051005917</v>
      </c>
      <c r="I196" s="43"/>
      <c r="J196" s="33"/>
      <c r="K196" s="34"/>
      <c r="L196" s="41"/>
      <c r="M196" s="46"/>
    </row>
    <row r="197" ht="27" customHeight="1" spans="1:13">
      <c r="A197" s="12">
        <v>194</v>
      </c>
      <c r="B197" s="13"/>
      <c r="C197" s="13"/>
      <c r="D197" s="13"/>
      <c r="E197" s="13"/>
      <c r="F197" s="17"/>
      <c r="G197" s="16" t="s">
        <v>338</v>
      </c>
      <c r="H197" s="16">
        <v>2145051006928</v>
      </c>
      <c r="I197" s="43"/>
      <c r="J197" s="36"/>
      <c r="K197" s="37"/>
      <c r="L197" s="42"/>
      <c r="M197" s="47"/>
    </row>
    <row r="198" ht="38" customHeight="1" spans="1:13">
      <c r="A198" s="12">
        <v>195</v>
      </c>
      <c r="B198" s="13" t="s">
        <v>339</v>
      </c>
      <c r="C198" s="13" t="s">
        <v>316</v>
      </c>
      <c r="D198" s="13" t="s">
        <v>340</v>
      </c>
      <c r="E198" s="13">
        <v>11</v>
      </c>
      <c r="F198" s="17">
        <v>1</v>
      </c>
      <c r="G198" s="16" t="s">
        <v>341</v>
      </c>
      <c r="H198" s="16">
        <v>1145050101408</v>
      </c>
      <c r="I198" s="43">
        <v>162</v>
      </c>
      <c r="J198" s="58" t="s">
        <v>19</v>
      </c>
      <c r="K198" s="28" t="s">
        <v>20</v>
      </c>
      <c r="L198" s="57"/>
      <c r="M198" s="57" t="s">
        <v>186</v>
      </c>
    </row>
    <row r="199" ht="36" customHeight="1" spans="1:13">
      <c r="A199" s="12">
        <v>196</v>
      </c>
      <c r="B199" s="13" t="s">
        <v>342</v>
      </c>
      <c r="C199" s="13" t="s">
        <v>316</v>
      </c>
      <c r="D199" s="13" t="s">
        <v>343</v>
      </c>
      <c r="E199" s="13">
        <v>31</v>
      </c>
      <c r="F199" s="17">
        <v>1</v>
      </c>
      <c r="G199" s="16" t="s">
        <v>344</v>
      </c>
      <c r="H199" s="16">
        <v>3145050904106</v>
      </c>
      <c r="I199" s="43">
        <v>106.5</v>
      </c>
      <c r="J199" s="29" t="s">
        <v>19</v>
      </c>
      <c r="K199" s="30" t="s">
        <v>20</v>
      </c>
      <c r="L199" s="39"/>
      <c r="M199" s="45"/>
    </row>
    <row r="200" ht="36" customHeight="1" spans="1:13">
      <c r="A200" s="12">
        <v>197</v>
      </c>
      <c r="B200" s="13"/>
      <c r="C200" s="13"/>
      <c r="D200" s="13"/>
      <c r="E200" s="13"/>
      <c r="F200" s="17"/>
      <c r="G200" s="16" t="s">
        <v>345</v>
      </c>
      <c r="H200" s="16">
        <v>3145050904219</v>
      </c>
      <c r="I200" s="43"/>
      <c r="J200" s="33"/>
      <c r="K200" s="34"/>
      <c r="L200" s="41"/>
      <c r="M200" s="46"/>
    </row>
    <row r="201" ht="36" customHeight="1" spans="1:13">
      <c r="A201" s="12">
        <v>198</v>
      </c>
      <c r="B201" s="13"/>
      <c r="C201" s="13"/>
      <c r="D201" s="13"/>
      <c r="E201" s="13"/>
      <c r="F201" s="17"/>
      <c r="G201" s="16" t="s">
        <v>346</v>
      </c>
      <c r="H201" s="16">
        <v>3145050904709</v>
      </c>
      <c r="I201" s="43"/>
      <c r="J201" s="36"/>
      <c r="K201" s="37"/>
      <c r="L201" s="42"/>
      <c r="M201" s="47"/>
    </row>
    <row r="202" ht="36" customHeight="1" spans="1:13">
      <c r="A202" s="12">
        <v>199</v>
      </c>
      <c r="B202" s="13" t="s">
        <v>347</v>
      </c>
      <c r="C202" s="13" t="s">
        <v>55</v>
      </c>
      <c r="D202" s="13" t="s">
        <v>348</v>
      </c>
      <c r="E202" s="14">
        <v>21</v>
      </c>
      <c r="F202" s="17">
        <v>1</v>
      </c>
      <c r="G202" s="16" t="s">
        <v>349</v>
      </c>
      <c r="H202" s="16">
        <v>2145051002513</v>
      </c>
      <c r="I202" s="43">
        <v>168.5</v>
      </c>
      <c r="J202" s="29" t="s">
        <v>19</v>
      </c>
      <c r="K202" s="30" t="s">
        <v>20</v>
      </c>
      <c r="L202" s="39"/>
      <c r="M202" s="45"/>
    </row>
    <row r="203" ht="36" customHeight="1" spans="1:13">
      <c r="A203" s="12">
        <v>200</v>
      </c>
      <c r="B203" s="13"/>
      <c r="C203" s="13"/>
      <c r="D203" s="13"/>
      <c r="E203" s="14"/>
      <c r="F203" s="17"/>
      <c r="G203" s="16" t="s">
        <v>350</v>
      </c>
      <c r="H203" s="16">
        <v>2145051005612</v>
      </c>
      <c r="I203" s="43"/>
      <c r="J203" s="33"/>
      <c r="K203" s="34"/>
      <c r="L203" s="41"/>
      <c r="M203" s="46"/>
    </row>
    <row r="204" ht="36" customHeight="1" spans="1:13">
      <c r="A204" s="12">
        <v>201</v>
      </c>
      <c r="B204" s="13"/>
      <c r="C204" s="13"/>
      <c r="D204" s="13"/>
      <c r="E204" s="14"/>
      <c r="F204" s="17"/>
      <c r="G204" s="16" t="s">
        <v>351</v>
      </c>
      <c r="H204" s="16">
        <v>2145051006215</v>
      </c>
      <c r="I204" s="43"/>
      <c r="J204" s="36"/>
      <c r="K204" s="37"/>
      <c r="L204" s="42"/>
      <c r="M204" s="47"/>
    </row>
    <row r="205" ht="36" customHeight="1" spans="1:13">
      <c r="A205" s="12">
        <v>202</v>
      </c>
      <c r="B205" s="13" t="s">
        <v>352</v>
      </c>
      <c r="C205" s="13" t="s">
        <v>353</v>
      </c>
      <c r="D205" s="13" t="s">
        <v>354</v>
      </c>
      <c r="E205" s="13">
        <v>31</v>
      </c>
      <c r="F205" s="17">
        <v>1</v>
      </c>
      <c r="G205" s="16" t="s">
        <v>355</v>
      </c>
      <c r="H205" s="16">
        <v>3145050901121</v>
      </c>
      <c r="I205" s="43">
        <v>180</v>
      </c>
      <c r="J205" s="29" t="s">
        <v>19</v>
      </c>
      <c r="K205" s="30" t="s">
        <v>20</v>
      </c>
      <c r="L205" s="39"/>
      <c r="M205" s="45"/>
    </row>
    <row r="206" ht="36" customHeight="1" spans="1:13">
      <c r="A206" s="12">
        <v>203</v>
      </c>
      <c r="B206" s="13"/>
      <c r="C206" s="13"/>
      <c r="D206" s="13"/>
      <c r="E206" s="13"/>
      <c r="F206" s="17"/>
      <c r="G206" s="16" t="s">
        <v>356</v>
      </c>
      <c r="H206" s="16">
        <v>3145050902224</v>
      </c>
      <c r="I206" s="43"/>
      <c r="J206" s="33"/>
      <c r="K206" s="34"/>
      <c r="L206" s="41"/>
      <c r="M206" s="46"/>
    </row>
    <row r="207" ht="36" customHeight="1" spans="1:13">
      <c r="A207" s="12">
        <v>204</v>
      </c>
      <c r="B207" s="13"/>
      <c r="C207" s="13"/>
      <c r="D207" s="13"/>
      <c r="E207" s="13"/>
      <c r="F207" s="17"/>
      <c r="G207" s="16" t="s">
        <v>357</v>
      </c>
      <c r="H207" s="16">
        <v>3145050903328</v>
      </c>
      <c r="I207" s="43"/>
      <c r="J207" s="36"/>
      <c r="K207" s="37"/>
      <c r="L207" s="42"/>
      <c r="M207" s="47"/>
    </row>
    <row r="208" ht="36" customHeight="1" spans="1:13">
      <c r="A208" s="12">
        <v>205</v>
      </c>
      <c r="B208" s="13" t="s">
        <v>358</v>
      </c>
      <c r="C208" s="13" t="s">
        <v>359</v>
      </c>
      <c r="D208" s="13" t="s">
        <v>360</v>
      </c>
      <c r="E208" s="13">
        <v>31</v>
      </c>
      <c r="F208" s="17">
        <v>1</v>
      </c>
      <c r="G208" s="16" t="s">
        <v>361</v>
      </c>
      <c r="H208" s="16">
        <v>3145050900627</v>
      </c>
      <c r="I208" s="43">
        <v>167.5</v>
      </c>
      <c r="J208" s="29" t="s">
        <v>19</v>
      </c>
      <c r="K208" s="30" t="s">
        <v>20</v>
      </c>
      <c r="L208" s="39"/>
      <c r="M208" s="45"/>
    </row>
    <row r="209" ht="36" customHeight="1" spans="1:13">
      <c r="A209" s="12">
        <v>206</v>
      </c>
      <c r="B209" s="13"/>
      <c r="C209" s="13"/>
      <c r="D209" s="13"/>
      <c r="E209" s="13"/>
      <c r="F209" s="17"/>
      <c r="G209" s="16" t="s">
        <v>362</v>
      </c>
      <c r="H209" s="16">
        <v>3145050902601</v>
      </c>
      <c r="I209" s="43"/>
      <c r="J209" s="33"/>
      <c r="K209" s="34"/>
      <c r="L209" s="41"/>
      <c r="M209" s="46"/>
    </row>
    <row r="210" ht="36" customHeight="1" spans="1:13">
      <c r="A210" s="12">
        <v>207</v>
      </c>
      <c r="B210" s="13"/>
      <c r="C210" s="13"/>
      <c r="D210" s="13"/>
      <c r="E210" s="13"/>
      <c r="F210" s="17"/>
      <c r="G210" s="16" t="s">
        <v>363</v>
      </c>
      <c r="H210" s="16">
        <v>3145050903005</v>
      </c>
      <c r="I210" s="43"/>
      <c r="J210" s="36"/>
      <c r="K210" s="37"/>
      <c r="L210" s="42"/>
      <c r="M210" s="47"/>
    </row>
    <row r="211" ht="23" customHeight="1" spans="1:13">
      <c r="A211" s="12">
        <v>208</v>
      </c>
      <c r="B211" s="13" t="s">
        <v>364</v>
      </c>
      <c r="C211" s="13" t="s">
        <v>365</v>
      </c>
      <c r="D211" s="13" t="s">
        <v>366</v>
      </c>
      <c r="E211" s="13">
        <v>21</v>
      </c>
      <c r="F211" s="17">
        <v>3</v>
      </c>
      <c r="G211" s="16" t="s">
        <v>367</v>
      </c>
      <c r="H211" s="16">
        <v>2145051000613</v>
      </c>
      <c r="I211" s="43">
        <v>161</v>
      </c>
      <c r="J211" s="29" t="s">
        <v>19</v>
      </c>
      <c r="K211" s="30" t="s">
        <v>20</v>
      </c>
      <c r="L211" s="39"/>
      <c r="M211" s="45"/>
    </row>
    <row r="212" ht="23" customHeight="1" spans="1:13">
      <c r="A212" s="12">
        <v>209</v>
      </c>
      <c r="B212" s="13"/>
      <c r="C212" s="13"/>
      <c r="D212" s="13"/>
      <c r="E212" s="13"/>
      <c r="F212" s="17"/>
      <c r="G212" s="16" t="s">
        <v>368</v>
      </c>
      <c r="H212" s="16">
        <v>2145051002005</v>
      </c>
      <c r="I212" s="43"/>
      <c r="J212" s="33"/>
      <c r="K212" s="34"/>
      <c r="L212" s="41"/>
      <c r="M212" s="46"/>
    </row>
    <row r="213" ht="23" customHeight="1" spans="1:13">
      <c r="A213" s="12">
        <v>210</v>
      </c>
      <c r="B213" s="13"/>
      <c r="C213" s="13"/>
      <c r="D213" s="13"/>
      <c r="E213" s="13"/>
      <c r="F213" s="17"/>
      <c r="G213" s="16" t="s">
        <v>369</v>
      </c>
      <c r="H213" s="16">
        <v>2145051002922</v>
      </c>
      <c r="I213" s="43"/>
      <c r="J213" s="33"/>
      <c r="K213" s="34"/>
      <c r="L213" s="41"/>
      <c r="M213" s="46"/>
    </row>
    <row r="214" ht="23" customHeight="1" spans="1:13">
      <c r="A214" s="12">
        <v>211</v>
      </c>
      <c r="B214" s="13"/>
      <c r="C214" s="13"/>
      <c r="D214" s="13"/>
      <c r="E214" s="13"/>
      <c r="F214" s="17"/>
      <c r="G214" s="16" t="s">
        <v>370</v>
      </c>
      <c r="H214" s="16">
        <v>2145051003705</v>
      </c>
      <c r="I214" s="43"/>
      <c r="J214" s="33"/>
      <c r="K214" s="34"/>
      <c r="L214" s="41"/>
      <c r="M214" s="46"/>
    </row>
    <row r="215" ht="23" customHeight="1" spans="1:13">
      <c r="A215" s="12">
        <v>212</v>
      </c>
      <c r="B215" s="13"/>
      <c r="C215" s="13"/>
      <c r="D215" s="13"/>
      <c r="E215" s="13"/>
      <c r="F215" s="17"/>
      <c r="G215" s="16" t="s">
        <v>371</v>
      </c>
      <c r="H215" s="16">
        <v>2145051004002</v>
      </c>
      <c r="I215" s="43"/>
      <c r="J215" s="33"/>
      <c r="K215" s="34"/>
      <c r="L215" s="41"/>
      <c r="M215" s="46"/>
    </row>
    <row r="216" ht="23" customHeight="1" spans="1:13">
      <c r="A216" s="12">
        <v>213</v>
      </c>
      <c r="B216" s="13"/>
      <c r="C216" s="13"/>
      <c r="D216" s="13"/>
      <c r="E216" s="13"/>
      <c r="F216" s="17"/>
      <c r="G216" s="16" t="s">
        <v>372</v>
      </c>
      <c r="H216" s="16">
        <v>2145051004821</v>
      </c>
      <c r="I216" s="43"/>
      <c r="J216" s="33"/>
      <c r="K216" s="34"/>
      <c r="L216" s="41"/>
      <c r="M216" s="46"/>
    </row>
    <row r="217" ht="23" customHeight="1" spans="1:13">
      <c r="A217" s="12">
        <v>214</v>
      </c>
      <c r="B217" s="13"/>
      <c r="C217" s="13"/>
      <c r="D217" s="13"/>
      <c r="E217" s="13"/>
      <c r="F217" s="17"/>
      <c r="G217" s="16" t="s">
        <v>373</v>
      </c>
      <c r="H217" s="16">
        <v>2145051005217</v>
      </c>
      <c r="I217" s="43"/>
      <c r="J217" s="33"/>
      <c r="K217" s="34"/>
      <c r="L217" s="41"/>
      <c r="M217" s="46"/>
    </row>
    <row r="218" ht="23" customHeight="1" spans="1:13">
      <c r="A218" s="12">
        <v>215</v>
      </c>
      <c r="B218" s="13"/>
      <c r="C218" s="13"/>
      <c r="D218" s="13"/>
      <c r="E218" s="13"/>
      <c r="F218" s="17"/>
      <c r="G218" s="16" t="s">
        <v>374</v>
      </c>
      <c r="H218" s="16">
        <v>2145051005722</v>
      </c>
      <c r="I218" s="43"/>
      <c r="J218" s="33"/>
      <c r="K218" s="34"/>
      <c r="L218" s="41"/>
      <c r="M218" s="46"/>
    </row>
    <row r="219" ht="23" customHeight="1" spans="1:13">
      <c r="A219" s="12">
        <v>216</v>
      </c>
      <c r="B219" s="13"/>
      <c r="C219" s="13"/>
      <c r="D219" s="13"/>
      <c r="E219" s="13"/>
      <c r="F219" s="17"/>
      <c r="G219" s="16" t="s">
        <v>375</v>
      </c>
      <c r="H219" s="16">
        <v>2145051007311</v>
      </c>
      <c r="I219" s="43"/>
      <c r="J219" s="36"/>
      <c r="K219" s="37"/>
      <c r="L219" s="42"/>
      <c r="M219" s="47"/>
    </row>
    <row r="220" ht="23" customHeight="1" spans="1:13">
      <c r="A220" s="12">
        <v>217</v>
      </c>
      <c r="B220" s="13" t="s">
        <v>364</v>
      </c>
      <c r="C220" s="13" t="s">
        <v>38</v>
      </c>
      <c r="D220" s="13" t="s">
        <v>376</v>
      </c>
      <c r="E220" s="13">
        <v>21</v>
      </c>
      <c r="F220" s="17">
        <v>1</v>
      </c>
      <c r="G220" s="16" t="s">
        <v>377</v>
      </c>
      <c r="H220" s="16">
        <v>2145051000915</v>
      </c>
      <c r="I220" s="43">
        <v>155.5</v>
      </c>
      <c r="J220" s="29" t="s">
        <v>19</v>
      </c>
      <c r="K220" s="30" t="s">
        <v>20</v>
      </c>
      <c r="L220" s="39"/>
      <c r="M220" s="45"/>
    </row>
    <row r="221" ht="23" customHeight="1" spans="1:13">
      <c r="A221" s="12">
        <v>218</v>
      </c>
      <c r="B221" s="13"/>
      <c r="C221" s="13"/>
      <c r="D221" s="13"/>
      <c r="E221" s="13"/>
      <c r="F221" s="17"/>
      <c r="G221" s="16" t="s">
        <v>378</v>
      </c>
      <c r="H221" s="16">
        <v>2145051005122</v>
      </c>
      <c r="I221" s="43"/>
      <c r="J221" s="33"/>
      <c r="K221" s="34"/>
      <c r="L221" s="41"/>
      <c r="M221" s="46"/>
    </row>
    <row r="222" ht="23" customHeight="1" spans="1:13">
      <c r="A222" s="12">
        <v>219</v>
      </c>
      <c r="B222" s="13"/>
      <c r="C222" s="13"/>
      <c r="D222" s="13"/>
      <c r="E222" s="13"/>
      <c r="F222" s="17"/>
      <c r="G222" s="16" t="s">
        <v>379</v>
      </c>
      <c r="H222" s="16">
        <v>2145051005312</v>
      </c>
      <c r="I222" s="43"/>
      <c r="J222" s="36"/>
      <c r="K222" s="37"/>
      <c r="L222" s="42"/>
      <c r="M222" s="47"/>
    </row>
    <row r="223" ht="23" customHeight="1" spans="1:13">
      <c r="A223" s="12">
        <v>220</v>
      </c>
      <c r="B223" s="13" t="s">
        <v>364</v>
      </c>
      <c r="C223" s="13" t="s">
        <v>380</v>
      </c>
      <c r="D223" s="13" t="s">
        <v>381</v>
      </c>
      <c r="E223" s="13">
        <v>21</v>
      </c>
      <c r="F223" s="17">
        <v>1</v>
      </c>
      <c r="G223" s="16" t="s">
        <v>382</v>
      </c>
      <c r="H223" s="16">
        <v>2145051000625</v>
      </c>
      <c r="I223" s="43">
        <v>182.5</v>
      </c>
      <c r="J223" s="29" t="s">
        <v>19</v>
      </c>
      <c r="K223" s="30" t="s">
        <v>20</v>
      </c>
      <c r="L223" s="39"/>
      <c r="M223" s="45"/>
    </row>
    <row r="224" ht="23" customHeight="1" spans="1:13">
      <c r="A224" s="12">
        <v>221</v>
      </c>
      <c r="B224" s="13"/>
      <c r="C224" s="13"/>
      <c r="D224" s="13"/>
      <c r="E224" s="13"/>
      <c r="F224" s="17"/>
      <c r="G224" s="16" t="s">
        <v>383</v>
      </c>
      <c r="H224" s="16">
        <v>2145051001616</v>
      </c>
      <c r="I224" s="43"/>
      <c r="J224" s="33"/>
      <c r="K224" s="34"/>
      <c r="L224" s="41"/>
      <c r="M224" s="46"/>
    </row>
    <row r="225" ht="23" customHeight="1" spans="1:13">
      <c r="A225" s="12">
        <v>222</v>
      </c>
      <c r="B225" s="13"/>
      <c r="C225" s="13"/>
      <c r="D225" s="13"/>
      <c r="E225" s="13"/>
      <c r="F225" s="17"/>
      <c r="G225" s="16" t="s">
        <v>384</v>
      </c>
      <c r="H225" s="16">
        <v>2145051002426</v>
      </c>
      <c r="I225" s="43"/>
      <c r="J225" s="36"/>
      <c r="K225" s="37"/>
      <c r="L225" s="42"/>
      <c r="M225" s="47"/>
    </row>
    <row r="226" ht="23" customHeight="1" spans="1:13">
      <c r="A226" s="12">
        <v>223</v>
      </c>
      <c r="B226" s="13" t="s">
        <v>364</v>
      </c>
      <c r="C226" s="13" t="s">
        <v>385</v>
      </c>
      <c r="D226" s="13" t="s">
        <v>386</v>
      </c>
      <c r="E226" s="13">
        <v>21</v>
      </c>
      <c r="F226" s="17">
        <v>2</v>
      </c>
      <c r="G226" s="16" t="s">
        <v>387</v>
      </c>
      <c r="H226" s="16">
        <v>2145051001122</v>
      </c>
      <c r="I226" s="43">
        <v>144.5</v>
      </c>
      <c r="J226" s="29" t="s">
        <v>19</v>
      </c>
      <c r="K226" s="30" t="s">
        <v>20</v>
      </c>
      <c r="L226" s="39"/>
      <c r="M226" s="45"/>
    </row>
    <row r="227" ht="23" customHeight="1" spans="1:13">
      <c r="A227" s="12">
        <v>224</v>
      </c>
      <c r="B227" s="13"/>
      <c r="C227" s="13"/>
      <c r="D227" s="13"/>
      <c r="E227" s="13"/>
      <c r="F227" s="17"/>
      <c r="G227" s="16" t="s">
        <v>388</v>
      </c>
      <c r="H227" s="16">
        <v>2145051002502</v>
      </c>
      <c r="I227" s="43"/>
      <c r="J227" s="33"/>
      <c r="K227" s="34"/>
      <c r="L227" s="41"/>
      <c r="M227" s="46"/>
    </row>
    <row r="228" ht="23" customHeight="1" spans="1:13">
      <c r="A228" s="12">
        <v>225</v>
      </c>
      <c r="B228" s="13"/>
      <c r="C228" s="13"/>
      <c r="D228" s="13"/>
      <c r="E228" s="13"/>
      <c r="F228" s="17"/>
      <c r="G228" s="16" t="s">
        <v>389</v>
      </c>
      <c r="H228" s="16">
        <v>2145051002917</v>
      </c>
      <c r="I228" s="43"/>
      <c r="J228" s="33"/>
      <c r="K228" s="34"/>
      <c r="L228" s="41"/>
      <c r="M228" s="46"/>
    </row>
    <row r="229" ht="23" customHeight="1" spans="1:13">
      <c r="A229" s="12">
        <v>226</v>
      </c>
      <c r="B229" s="13"/>
      <c r="C229" s="13"/>
      <c r="D229" s="13"/>
      <c r="E229" s="13"/>
      <c r="F229" s="17"/>
      <c r="G229" s="16" t="s">
        <v>390</v>
      </c>
      <c r="H229" s="16">
        <v>2145051003212</v>
      </c>
      <c r="I229" s="43"/>
      <c r="J229" s="33"/>
      <c r="K229" s="34"/>
      <c r="L229" s="41"/>
      <c r="M229" s="46"/>
    </row>
    <row r="230" ht="23" customHeight="1" spans="1:13">
      <c r="A230" s="12">
        <v>227</v>
      </c>
      <c r="B230" s="13"/>
      <c r="C230" s="13"/>
      <c r="D230" s="13"/>
      <c r="E230" s="13"/>
      <c r="F230" s="17"/>
      <c r="G230" s="16" t="s">
        <v>391</v>
      </c>
      <c r="H230" s="16">
        <v>2145051005803</v>
      </c>
      <c r="I230" s="43"/>
      <c r="J230" s="33"/>
      <c r="K230" s="34"/>
      <c r="L230" s="41"/>
      <c r="M230" s="46"/>
    </row>
    <row r="231" ht="23" customHeight="1" spans="1:13">
      <c r="A231" s="12">
        <v>228</v>
      </c>
      <c r="B231" s="13"/>
      <c r="C231" s="13"/>
      <c r="D231" s="13"/>
      <c r="E231" s="13"/>
      <c r="F231" s="17"/>
      <c r="G231" s="16" t="s">
        <v>392</v>
      </c>
      <c r="H231" s="16">
        <v>2145051006506</v>
      </c>
      <c r="I231" s="43"/>
      <c r="J231" s="36"/>
      <c r="K231" s="37"/>
      <c r="L231" s="42"/>
      <c r="M231" s="47"/>
    </row>
    <row r="232" ht="21" customHeight="1" spans="1:13">
      <c r="A232" s="12">
        <v>229</v>
      </c>
      <c r="B232" s="13" t="s">
        <v>364</v>
      </c>
      <c r="C232" s="13" t="s">
        <v>393</v>
      </c>
      <c r="D232" s="13" t="s">
        <v>394</v>
      </c>
      <c r="E232" s="13">
        <v>21</v>
      </c>
      <c r="F232" s="17">
        <v>8</v>
      </c>
      <c r="G232" s="16" t="s">
        <v>395</v>
      </c>
      <c r="H232" s="16">
        <v>2145051000305</v>
      </c>
      <c r="I232" s="43">
        <v>138.5</v>
      </c>
      <c r="J232" s="29" t="s">
        <v>19</v>
      </c>
      <c r="K232" s="30" t="s">
        <v>20</v>
      </c>
      <c r="L232" s="39"/>
      <c r="M232" s="45"/>
    </row>
    <row r="233" ht="21" customHeight="1" spans="1:13">
      <c r="A233" s="12">
        <v>230</v>
      </c>
      <c r="B233" s="13"/>
      <c r="C233" s="13"/>
      <c r="D233" s="13"/>
      <c r="E233" s="13"/>
      <c r="F233" s="17"/>
      <c r="G233" s="16" t="s">
        <v>396</v>
      </c>
      <c r="H233" s="16">
        <v>2145051000311</v>
      </c>
      <c r="I233" s="43"/>
      <c r="J233" s="33"/>
      <c r="K233" s="34"/>
      <c r="L233" s="41"/>
      <c r="M233" s="46"/>
    </row>
    <row r="234" ht="21" customHeight="1" spans="1:13">
      <c r="A234" s="12">
        <v>231</v>
      </c>
      <c r="B234" s="13"/>
      <c r="C234" s="13"/>
      <c r="D234" s="13"/>
      <c r="E234" s="13"/>
      <c r="F234" s="17"/>
      <c r="G234" s="16" t="s">
        <v>397</v>
      </c>
      <c r="H234" s="16">
        <v>2145051000320</v>
      </c>
      <c r="I234" s="43"/>
      <c r="J234" s="33"/>
      <c r="K234" s="34"/>
      <c r="L234" s="41"/>
      <c r="M234" s="46"/>
    </row>
    <row r="235" ht="21" customHeight="1" spans="1:13">
      <c r="A235" s="12">
        <v>232</v>
      </c>
      <c r="B235" s="13"/>
      <c r="C235" s="13"/>
      <c r="D235" s="13"/>
      <c r="E235" s="13"/>
      <c r="F235" s="17"/>
      <c r="G235" s="16" t="s">
        <v>398</v>
      </c>
      <c r="H235" s="16">
        <v>2145051000415</v>
      </c>
      <c r="I235" s="43"/>
      <c r="J235" s="33"/>
      <c r="K235" s="34"/>
      <c r="L235" s="41"/>
      <c r="M235" s="46"/>
    </row>
    <row r="236" ht="21" customHeight="1" spans="1:13">
      <c r="A236" s="12">
        <v>233</v>
      </c>
      <c r="B236" s="13"/>
      <c r="C236" s="13"/>
      <c r="D236" s="13"/>
      <c r="E236" s="13"/>
      <c r="F236" s="17"/>
      <c r="G236" s="16" t="s">
        <v>399</v>
      </c>
      <c r="H236" s="16">
        <v>2145051000504</v>
      </c>
      <c r="I236" s="43"/>
      <c r="J236" s="33"/>
      <c r="K236" s="34"/>
      <c r="L236" s="41"/>
      <c r="M236" s="46"/>
    </row>
    <row r="237" ht="21" customHeight="1" spans="1:13">
      <c r="A237" s="12">
        <v>234</v>
      </c>
      <c r="B237" s="13"/>
      <c r="C237" s="13"/>
      <c r="D237" s="13"/>
      <c r="E237" s="13"/>
      <c r="F237" s="17"/>
      <c r="G237" s="16" t="s">
        <v>400</v>
      </c>
      <c r="H237" s="16">
        <v>2145051001213</v>
      </c>
      <c r="I237" s="44"/>
      <c r="J237" s="33"/>
      <c r="K237" s="34"/>
      <c r="L237" s="41"/>
      <c r="M237" s="46"/>
    </row>
    <row r="238" ht="21" customHeight="1" spans="1:13">
      <c r="A238" s="12">
        <v>235</v>
      </c>
      <c r="B238" s="13"/>
      <c r="C238" s="13"/>
      <c r="D238" s="13"/>
      <c r="E238" s="13"/>
      <c r="F238" s="17"/>
      <c r="G238" s="16" t="s">
        <v>401</v>
      </c>
      <c r="H238" s="16">
        <v>2145051001805</v>
      </c>
      <c r="I238" s="43"/>
      <c r="J238" s="33"/>
      <c r="K238" s="34"/>
      <c r="L238" s="41"/>
      <c r="M238" s="46"/>
    </row>
    <row r="239" ht="21" customHeight="1" spans="1:13">
      <c r="A239" s="12">
        <v>236</v>
      </c>
      <c r="B239" s="13"/>
      <c r="C239" s="13"/>
      <c r="D239" s="13"/>
      <c r="E239" s="13"/>
      <c r="F239" s="17"/>
      <c r="G239" s="16" t="s">
        <v>402</v>
      </c>
      <c r="H239" s="16">
        <v>2145051001825</v>
      </c>
      <c r="I239" s="48"/>
      <c r="J239" s="33"/>
      <c r="K239" s="34"/>
      <c r="L239" s="41"/>
      <c r="M239" s="46"/>
    </row>
    <row r="240" ht="21" customHeight="1" spans="1:13">
      <c r="A240" s="12">
        <v>237</v>
      </c>
      <c r="B240" s="13"/>
      <c r="C240" s="13"/>
      <c r="D240" s="13"/>
      <c r="E240" s="13"/>
      <c r="F240" s="17"/>
      <c r="G240" s="16" t="s">
        <v>403</v>
      </c>
      <c r="H240" s="16">
        <v>2145051001904</v>
      </c>
      <c r="I240" s="43"/>
      <c r="J240" s="33"/>
      <c r="K240" s="34"/>
      <c r="L240" s="41"/>
      <c r="M240" s="46"/>
    </row>
    <row r="241" ht="21" customHeight="1" spans="1:13">
      <c r="A241" s="12">
        <v>238</v>
      </c>
      <c r="B241" s="13"/>
      <c r="C241" s="13"/>
      <c r="D241" s="13"/>
      <c r="E241" s="13"/>
      <c r="F241" s="17"/>
      <c r="G241" s="16" t="s">
        <v>404</v>
      </c>
      <c r="H241" s="16">
        <v>2145051002110</v>
      </c>
      <c r="I241" s="43"/>
      <c r="J241" s="33"/>
      <c r="K241" s="34"/>
      <c r="L241" s="41"/>
      <c r="M241" s="46"/>
    </row>
    <row r="242" ht="21" customHeight="1" spans="1:13">
      <c r="A242" s="12">
        <v>239</v>
      </c>
      <c r="B242" s="13"/>
      <c r="C242" s="13"/>
      <c r="D242" s="13"/>
      <c r="E242" s="13"/>
      <c r="F242" s="17"/>
      <c r="G242" s="16" t="s">
        <v>405</v>
      </c>
      <c r="H242" s="16">
        <v>2145051002122</v>
      </c>
      <c r="I242" s="43"/>
      <c r="J242" s="33"/>
      <c r="K242" s="34"/>
      <c r="L242" s="41"/>
      <c r="M242" s="46"/>
    </row>
    <row r="243" ht="21" customHeight="1" spans="1:13">
      <c r="A243" s="12">
        <v>240</v>
      </c>
      <c r="B243" s="13"/>
      <c r="C243" s="13"/>
      <c r="D243" s="13"/>
      <c r="E243" s="13"/>
      <c r="F243" s="17"/>
      <c r="G243" s="16" t="s">
        <v>406</v>
      </c>
      <c r="H243" s="16">
        <v>2145051002322</v>
      </c>
      <c r="I243" s="43"/>
      <c r="J243" s="33"/>
      <c r="K243" s="34"/>
      <c r="L243" s="41"/>
      <c r="M243" s="46"/>
    </row>
    <row r="244" ht="21" customHeight="1" spans="1:13">
      <c r="A244" s="12">
        <v>241</v>
      </c>
      <c r="B244" s="13"/>
      <c r="C244" s="13"/>
      <c r="D244" s="13"/>
      <c r="E244" s="13"/>
      <c r="F244" s="17"/>
      <c r="G244" s="16" t="s">
        <v>407</v>
      </c>
      <c r="H244" s="16">
        <v>2145051002827</v>
      </c>
      <c r="I244" s="44"/>
      <c r="J244" s="33"/>
      <c r="K244" s="34"/>
      <c r="L244" s="41"/>
      <c r="M244" s="46"/>
    </row>
    <row r="245" ht="21" customHeight="1" spans="1:13">
      <c r="A245" s="12">
        <v>242</v>
      </c>
      <c r="B245" s="13"/>
      <c r="C245" s="13"/>
      <c r="D245" s="13"/>
      <c r="E245" s="13"/>
      <c r="F245" s="17"/>
      <c r="G245" s="16" t="s">
        <v>408</v>
      </c>
      <c r="H245" s="16">
        <v>2145051002830</v>
      </c>
      <c r="I245" s="43"/>
      <c r="J245" s="33"/>
      <c r="K245" s="34"/>
      <c r="L245" s="41"/>
      <c r="M245" s="46"/>
    </row>
    <row r="246" ht="21" customHeight="1" spans="1:13">
      <c r="A246" s="12">
        <v>243</v>
      </c>
      <c r="B246" s="13"/>
      <c r="C246" s="13"/>
      <c r="D246" s="13"/>
      <c r="E246" s="13"/>
      <c r="F246" s="17"/>
      <c r="G246" s="16" t="s">
        <v>409</v>
      </c>
      <c r="H246" s="16">
        <v>2145051003624</v>
      </c>
      <c r="I246" s="48"/>
      <c r="J246" s="33"/>
      <c r="K246" s="34"/>
      <c r="L246" s="41"/>
      <c r="M246" s="46"/>
    </row>
    <row r="247" ht="21" customHeight="1" spans="1:13">
      <c r="A247" s="12">
        <v>244</v>
      </c>
      <c r="B247" s="13"/>
      <c r="C247" s="13"/>
      <c r="D247" s="13"/>
      <c r="E247" s="13"/>
      <c r="F247" s="17"/>
      <c r="G247" s="16" t="s">
        <v>410</v>
      </c>
      <c r="H247" s="16">
        <v>2145051003903</v>
      </c>
      <c r="I247" s="44"/>
      <c r="J247" s="33"/>
      <c r="K247" s="34"/>
      <c r="L247" s="41"/>
      <c r="M247" s="46"/>
    </row>
    <row r="248" ht="21" customHeight="1" spans="1:13">
      <c r="A248" s="12">
        <v>245</v>
      </c>
      <c r="B248" s="13"/>
      <c r="C248" s="13"/>
      <c r="D248" s="13"/>
      <c r="E248" s="13"/>
      <c r="F248" s="17"/>
      <c r="G248" s="16" t="s">
        <v>411</v>
      </c>
      <c r="H248" s="16">
        <v>2145051005728</v>
      </c>
      <c r="I248" s="43"/>
      <c r="J248" s="33"/>
      <c r="K248" s="34"/>
      <c r="L248" s="41"/>
      <c r="M248" s="46"/>
    </row>
    <row r="249" ht="21" customHeight="1" spans="1:13">
      <c r="A249" s="12">
        <v>246</v>
      </c>
      <c r="B249" s="13"/>
      <c r="C249" s="13"/>
      <c r="D249" s="13"/>
      <c r="E249" s="13"/>
      <c r="F249" s="17"/>
      <c r="G249" s="16" t="s">
        <v>412</v>
      </c>
      <c r="H249" s="16">
        <v>2145051005912</v>
      </c>
      <c r="I249" s="48"/>
      <c r="J249" s="33"/>
      <c r="K249" s="34"/>
      <c r="L249" s="41"/>
      <c r="M249" s="46"/>
    </row>
    <row r="250" ht="21" customHeight="1" spans="1:13">
      <c r="A250" s="12">
        <v>247</v>
      </c>
      <c r="B250" s="13"/>
      <c r="C250" s="13"/>
      <c r="D250" s="13"/>
      <c r="E250" s="13"/>
      <c r="F250" s="17"/>
      <c r="G250" s="16" t="s">
        <v>413</v>
      </c>
      <c r="H250" s="16">
        <v>2145051006515</v>
      </c>
      <c r="I250" s="44"/>
      <c r="J250" s="33"/>
      <c r="K250" s="34"/>
      <c r="L250" s="41"/>
      <c r="M250" s="46"/>
    </row>
    <row r="251" ht="21" customHeight="1" spans="1:13">
      <c r="A251" s="12">
        <v>248</v>
      </c>
      <c r="B251" s="13"/>
      <c r="C251" s="13"/>
      <c r="D251" s="13"/>
      <c r="E251" s="13"/>
      <c r="F251" s="17"/>
      <c r="G251" s="16" t="s">
        <v>414</v>
      </c>
      <c r="H251" s="16">
        <v>2145051007003</v>
      </c>
      <c r="I251" s="43"/>
      <c r="J251" s="33"/>
      <c r="K251" s="34"/>
      <c r="L251" s="41"/>
      <c r="M251" s="46"/>
    </row>
    <row r="252" ht="21" customHeight="1" spans="1:13">
      <c r="A252" s="12">
        <v>249</v>
      </c>
      <c r="B252" s="13"/>
      <c r="C252" s="13"/>
      <c r="D252" s="13"/>
      <c r="E252" s="13"/>
      <c r="F252" s="17"/>
      <c r="G252" s="16" t="s">
        <v>415</v>
      </c>
      <c r="H252" s="16">
        <v>2145051007015</v>
      </c>
      <c r="I252" s="48"/>
      <c r="J252" s="33"/>
      <c r="K252" s="34"/>
      <c r="L252" s="41"/>
      <c r="M252" s="46"/>
    </row>
    <row r="253" ht="21" customHeight="1" spans="1:13">
      <c r="A253" s="12">
        <v>250</v>
      </c>
      <c r="B253" s="13"/>
      <c r="C253" s="13"/>
      <c r="D253" s="13"/>
      <c r="E253" s="13"/>
      <c r="F253" s="17"/>
      <c r="G253" s="16" t="s">
        <v>416</v>
      </c>
      <c r="H253" s="16">
        <v>2145051007319</v>
      </c>
      <c r="I253" s="43"/>
      <c r="J253" s="33"/>
      <c r="K253" s="34"/>
      <c r="L253" s="41"/>
      <c r="M253" s="46"/>
    </row>
    <row r="254" ht="21" customHeight="1" spans="1:13">
      <c r="A254" s="12">
        <v>251</v>
      </c>
      <c r="B254" s="13"/>
      <c r="C254" s="13"/>
      <c r="D254" s="13"/>
      <c r="E254" s="13"/>
      <c r="F254" s="17"/>
      <c r="G254" s="16" t="s">
        <v>417</v>
      </c>
      <c r="H254" s="16">
        <v>2145051007521</v>
      </c>
      <c r="I254" s="43"/>
      <c r="J254" s="33"/>
      <c r="K254" s="34"/>
      <c r="L254" s="41"/>
      <c r="M254" s="46"/>
    </row>
    <row r="255" ht="21" customHeight="1" spans="1:13">
      <c r="A255" s="12">
        <v>252</v>
      </c>
      <c r="B255" s="13"/>
      <c r="C255" s="13"/>
      <c r="D255" s="13"/>
      <c r="E255" s="13"/>
      <c r="F255" s="17"/>
      <c r="G255" s="16" t="s">
        <v>418</v>
      </c>
      <c r="H255" s="16">
        <v>2145051007630</v>
      </c>
      <c r="I255" s="43"/>
      <c r="J255" s="36"/>
      <c r="K255" s="37"/>
      <c r="L255" s="42"/>
      <c r="M255" s="47"/>
    </row>
    <row r="256" ht="33" customHeight="1" spans="1:13">
      <c r="A256" s="12">
        <v>253</v>
      </c>
      <c r="B256" s="13" t="s">
        <v>419</v>
      </c>
      <c r="C256" s="13" t="s">
        <v>420</v>
      </c>
      <c r="D256" s="13" t="s">
        <v>421</v>
      </c>
      <c r="E256" s="13">
        <v>21</v>
      </c>
      <c r="F256" s="17">
        <v>1</v>
      </c>
      <c r="G256" s="16" t="s">
        <v>422</v>
      </c>
      <c r="H256" s="16">
        <v>2145051006727</v>
      </c>
      <c r="I256" s="43">
        <v>195</v>
      </c>
      <c r="J256" s="29" t="s">
        <v>19</v>
      </c>
      <c r="K256" s="30" t="s">
        <v>20</v>
      </c>
      <c r="L256" s="39"/>
      <c r="M256" s="45"/>
    </row>
    <row r="257" ht="33" customHeight="1" spans="1:13">
      <c r="A257" s="12">
        <v>254</v>
      </c>
      <c r="B257" s="13"/>
      <c r="C257" s="13"/>
      <c r="D257" s="13"/>
      <c r="E257" s="13"/>
      <c r="F257" s="17"/>
      <c r="G257" s="16" t="s">
        <v>423</v>
      </c>
      <c r="H257" s="16">
        <v>2145051007104</v>
      </c>
      <c r="I257" s="43"/>
      <c r="J257" s="33"/>
      <c r="K257" s="34"/>
      <c r="L257" s="41"/>
      <c r="M257" s="46"/>
    </row>
    <row r="258" ht="33" customHeight="1" spans="1:13">
      <c r="A258" s="12">
        <v>255</v>
      </c>
      <c r="B258" s="13"/>
      <c r="C258" s="13"/>
      <c r="D258" s="13"/>
      <c r="E258" s="13"/>
      <c r="F258" s="17"/>
      <c r="G258" s="16" t="s">
        <v>424</v>
      </c>
      <c r="H258" s="16">
        <v>2145051007313</v>
      </c>
      <c r="I258" s="43"/>
      <c r="J258" s="36"/>
      <c r="K258" s="37"/>
      <c r="L258" s="42"/>
      <c r="M258" s="47"/>
    </row>
    <row r="259" ht="33" customHeight="1" spans="1:13">
      <c r="A259" s="12">
        <v>256</v>
      </c>
      <c r="B259" s="13" t="s">
        <v>419</v>
      </c>
      <c r="C259" s="13" t="s">
        <v>38</v>
      </c>
      <c r="D259" s="13" t="s">
        <v>425</v>
      </c>
      <c r="E259" s="13">
        <v>21</v>
      </c>
      <c r="F259" s="17">
        <v>1</v>
      </c>
      <c r="G259" s="16" t="s">
        <v>426</v>
      </c>
      <c r="H259" s="16">
        <v>2145051000310</v>
      </c>
      <c r="I259" s="43">
        <v>178</v>
      </c>
      <c r="J259" s="29" t="s">
        <v>19</v>
      </c>
      <c r="K259" s="30" t="s">
        <v>20</v>
      </c>
      <c r="L259" s="39"/>
      <c r="M259" s="45"/>
    </row>
    <row r="260" ht="33" customHeight="1" spans="1:13">
      <c r="A260" s="12">
        <v>257</v>
      </c>
      <c r="B260" s="13"/>
      <c r="C260" s="13"/>
      <c r="D260" s="13"/>
      <c r="E260" s="13"/>
      <c r="F260" s="17"/>
      <c r="G260" s="16" t="s">
        <v>427</v>
      </c>
      <c r="H260" s="16">
        <v>2145051003121</v>
      </c>
      <c r="I260" s="43"/>
      <c r="J260" s="33"/>
      <c r="K260" s="34"/>
      <c r="L260" s="41"/>
      <c r="M260" s="46"/>
    </row>
    <row r="261" ht="33" customHeight="1" spans="1:13">
      <c r="A261" s="12">
        <v>258</v>
      </c>
      <c r="B261" s="13"/>
      <c r="C261" s="13"/>
      <c r="D261" s="13"/>
      <c r="E261" s="13"/>
      <c r="F261" s="17"/>
      <c r="G261" s="16" t="s">
        <v>428</v>
      </c>
      <c r="H261" s="16">
        <v>2145051005410</v>
      </c>
      <c r="I261" s="43"/>
      <c r="J261" s="36"/>
      <c r="K261" s="37"/>
      <c r="L261" s="42"/>
      <c r="M261" s="47"/>
    </row>
    <row r="262" ht="33" customHeight="1" spans="1:13">
      <c r="A262" s="12">
        <v>259</v>
      </c>
      <c r="B262" s="13" t="s">
        <v>419</v>
      </c>
      <c r="C262" s="13" t="s">
        <v>334</v>
      </c>
      <c r="D262" s="13" t="s">
        <v>429</v>
      </c>
      <c r="E262" s="13">
        <v>21</v>
      </c>
      <c r="F262" s="17">
        <v>1</v>
      </c>
      <c r="G262" s="16" t="s">
        <v>430</v>
      </c>
      <c r="H262" s="16">
        <v>2145051001817</v>
      </c>
      <c r="I262" s="43">
        <v>188</v>
      </c>
      <c r="J262" s="29" t="s">
        <v>19</v>
      </c>
      <c r="K262" s="30" t="s">
        <v>20</v>
      </c>
      <c r="L262" s="39"/>
      <c r="M262" s="45"/>
    </row>
    <row r="263" ht="33" customHeight="1" spans="1:13">
      <c r="A263" s="12">
        <v>260</v>
      </c>
      <c r="B263" s="13"/>
      <c r="C263" s="13"/>
      <c r="D263" s="13"/>
      <c r="E263" s="13"/>
      <c r="F263" s="17"/>
      <c r="G263" s="16" t="s">
        <v>431</v>
      </c>
      <c r="H263" s="16">
        <v>2145051002916</v>
      </c>
      <c r="I263" s="48"/>
      <c r="J263" s="33"/>
      <c r="K263" s="34"/>
      <c r="L263" s="41"/>
      <c r="M263" s="46"/>
    </row>
    <row r="264" ht="33" customHeight="1" spans="1:13">
      <c r="A264" s="12">
        <v>261</v>
      </c>
      <c r="B264" s="13"/>
      <c r="C264" s="13"/>
      <c r="D264" s="13"/>
      <c r="E264" s="13"/>
      <c r="F264" s="17"/>
      <c r="G264" s="16" t="s">
        <v>432</v>
      </c>
      <c r="H264" s="16">
        <v>2145051007325</v>
      </c>
      <c r="I264" s="43"/>
      <c r="J264" s="36"/>
      <c r="K264" s="37"/>
      <c r="L264" s="42"/>
      <c r="M264" s="47"/>
    </row>
    <row r="265" ht="33" customHeight="1" spans="1:13">
      <c r="A265" s="12">
        <v>262</v>
      </c>
      <c r="B265" s="13" t="s">
        <v>433</v>
      </c>
      <c r="C265" s="13" t="s">
        <v>434</v>
      </c>
      <c r="D265" s="13" t="s">
        <v>435</v>
      </c>
      <c r="E265" s="13">
        <v>31</v>
      </c>
      <c r="F265" s="17">
        <v>1</v>
      </c>
      <c r="G265" s="16" t="s">
        <v>436</v>
      </c>
      <c r="H265" s="16">
        <v>3145050903724</v>
      </c>
      <c r="I265" s="43">
        <v>138</v>
      </c>
      <c r="J265" s="29" t="s">
        <v>19</v>
      </c>
      <c r="K265" s="30" t="s">
        <v>20</v>
      </c>
      <c r="L265" s="49"/>
      <c r="M265" s="50" t="s">
        <v>168</v>
      </c>
    </row>
    <row r="266" ht="33" customHeight="1" spans="1:13">
      <c r="A266" s="12">
        <v>263</v>
      </c>
      <c r="B266" s="13"/>
      <c r="C266" s="13"/>
      <c r="D266" s="13"/>
      <c r="E266" s="13"/>
      <c r="F266" s="17"/>
      <c r="G266" s="16" t="s">
        <v>437</v>
      </c>
      <c r="H266" s="16">
        <v>3145050903825</v>
      </c>
      <c r="I266" s="43"/>
      <c r="J266" s="36"/>
      <c r="K266" s="37"/>
      <c r="L266" s="53"/>
      <c r="M266" s="54"/>
    </row>
    <row r="267" ht="33" customHeight="1" spans="1:13">
      <c r="A267" s="12">
        <v>264</v>
      </c>
      <c r="B267" s="13" t="s">
        <v>433</v>
      </c>
      <c r="C267" s="13" t="s">
        <v>438</v>
      </c>
      <c r="D267" s="13" t="s">
        <v>439</v>
      </c>
      <c r="E267" s="13">
        <v>31</v>
      </c>
      <c r="F267" s="17">
        <v>1</v>
      </c>
      <c r="G267" s="16" t="s">
        <v>440</v>
      </c>
      <c r="H267" s="16">
        <v>3145050900630</v>
      </c>
      <c r="I267" s="43">
        <v>160.5</v>
      </c>
      <c r="J267" s="29" t="s">
        <v>19</v>
      </c>
      <c r="K267" s="30" t="s">
        <v>20</v>
      </c>
      <c r="L267" s="39"/>
      <c r="M267" s="45"/>
    </row>
    <row r="268" ht="33" customHeight="1" spans="1:13">
      <c r="A268" s="12">
        <v>265</v>
      </c>
      <c r="B268" s="13"/>
      <c r="C268" s="13"/>
      <c r="D268" s="13"/>
      <c r="E268" s="13"/>
      <c r="F268" s="17"/>
      <c r="G268" s="16" t="s">
        <v>441</v>
      </c>
      <c r="H268" s="16">
        <v>3145050901619</v>
      </c>
      <c r="I268" s="43"/>
      <c r="J268" s="33"/>
      <c r="K268" s="34"/>
      <c r="L268" s="41"/>
      <c r="M268" s="46"/>
    </row>
    <row r="269" ht="33" customHeight="1" spans="1:13">
      <c r="A269" s="12">
        <v>266</v>
      </c>
      <c r="B269" s="13"/>
      <c r="C269" s="13"/>
      <c r="D269" s="13"/>
      <c r="E269" s="13"/>
      <c r="F269" s="17"/>
      <c r="G269" s="16" t="s">
        <v>442</v>
      </c>
      <c r="H269" s="16">
        <v>3145050902925</v>
      </c>
      <c r="I269" s="43"/>
      <c r="J269" s="36"/>
      <c r="K269" s="37"/>
      <c r="L269" s="42"/>
      <c r="M269" s="47"/>
    </row>
    <row r="270" ht="33" customHeight="1" spans="1:13">
      <c r="A270" s="12">
        <v>267</v>
      </c>
      <c r="B270" s="13" t="s">
        <v>443</v>
      </c>
      <c r="C270" s="13" t="s">
        <v>38</v>
      </c>
      <c r="D270" s="13" t="s">
        <v>444</v>
      </c>
      <c r="E270" s="13">
        <v>21</v>
      </c>
      <c r="F270" s="17">
        <v>1</v>
      </c>
      <c r="G270" s="16" t="s">
        <v>445</v>
      </c>
      <c r="H270" s="16">
        <v>2145051000919</v>
      </c>
      <c r="I270" s="43">
        <v>195</v>
      </c>
      <c r="J270" s="29" t="s">
        <v>19</v>
      </c>
      <c r="K270" s="30" t="s">
        <v>20</v>
      </c>
      <c r="L270" s="39"/>
      <c r="M270" s="45"/>
    </row>
    <row r="271" ht="33" customHeight="1" spans="1:13">
      <c r="A271" s="12">
        <v>268</v>
      </c>
      <c r="B271" s="13"/>
      <c r="C271" s="13"/>
      <c r="D271" s="13"/>
      <c r="E271" s="13"/>
      <c r="F271" s="17"/>
      <c r="G271" s="16" t="s">
        <v>446</v>
      </c>
      <c r="H271" s="16">
        <v>2145051002611</v>
      </c>
      <c r="I271" s="43"/>
      <c r="J271" s="33"/>
      <c r="K271" s="34"/>
      <c r="L271" s="41"/>
      <c r="M271" s="46"/>
    </row>
    <row r="272" ht="33" customHeight="1" spans="1:13">
      <c r="A272" s="12">
        <v>269</v>
      </c>
      <c r="B272" s="13"/>
      <c r="C272" s="13"/>
      <c r="D272" s="13"/>
      <c r="E272" s="13"/>
      <c r="F272" s="17"/>
      <c r="G272" s="16" t="s">
        <v>447</v>
      </c>
      <c r="H272" s="16">
        <v>2145051007129</v>
      </c>
      <c r="I272" s="43"/>
      <c r="J272" s="36"/>
      <c r="K272" s="37"/>
      <c r="L272" s="42"/>
      <c r="M272" s="47"/>
    </row>
    <row r="273" ht="33" customHeight="1" spans="1:13">
      <c r="A273" s="12">
        <v>270</v>
      </c>
      <c r="B273" s="13" t="s">
        <v>448</v>
      </c>
      <c r="C273" s="13" t="s">
        <v>16</v>
      </c>
      <c r="D273" s="13" t="s">
        <v>449</v>
      </c>
      <c r="E273" s="13">
        <v>31</v>
      </c>
      <c r="F273" s="17">
        <v>1</v>
      </c>
      <c r="G273" s="16" t="s">
        <v>450</v>
      </c>
      <c r="H273" s="16">
        <v>3145050901018</v>
      </c>
      <c r="I273" s="43">
        <v>173.5</v>
      </c>
      <c r="J273" s="29" t="s">
        <v>19</v>
      </c>
      <c r="K273" s="30" t="s">
        <v>20</v>
      </c>
      <c r="L273" s="39"/>
      <c r="M273" s="45"/>
    </row>
    <row r="274" ht="33" customHeight="1" spans="1:13">
      <c r="A274" s="12">
        <v>271</v>
      </c>
      <c r="B274" s="13"/>
      <c r="C274" s="13"/>
      <c r="D274" s="13"/>
      <c r="E274" s="13"/>
      <c r="F274" s="17"/>
      <c r="G274" s="16" t="s">
        <v>451</v>
      </c>
      <c r="H274" s="16">
        <v>3145050901712</v>
      </c>
      <c r="I274" s="44"/>
      <c r="J274" s="33"/>
      <c r="K274" s="34"/>
      <c r="L274" s="41"/>
      <c r="M274" s="46"/>
    </row>
    <row r="275" ht="33" customHeight="1" spans="1:13">
      <c r="A275" s="12">
        <v>272</v>
      </c>
      <c r="B275" s="13"/>
      <c r="C275" s="13"/>
      <c r="D275" s="13"/>
      <c r="E275" s="13"/>
      <c r="F275" s="17"/>
      <c r="G275" s="16" t="s">
        <v>452</v>
      </c>
      <c r="H275" s="16">
        <v>3145050902604</v>
      </c>
      <c r="I275" s="43"/>
      <c r="J275" s="36"/>
      <c r="K275" s="37"/>
      <c r="L275" s="42"/>
      <c r="M275" s="47"/>
    </row>
    <row r="276" ht="33" customHeight="1" spans="1:13">
      <c r="A276" s="12">
        <v>273</v>
      </c>
      <c r="B276" s="13" t="s">
        <v>453</v>
      </c>
      <c r="C276" s="13" t="s">
        <v>16</v>
      </c>
      <c r="D276" s="13" t="s">
        <v>454</v>
      </c>
      <c r="E276" s="13">
        <v>31</v>
      </c>
      <c r="F276" s="17">
        <v>1</v>
      </c>
      <c r="G276" s="16" t="s">
        <v>455</v>
      </c>
      <c r="H276" s="16">
        <v>3145050900612</v>
      </c>
      <c r="I276" s="43">
        <v>178</v>
      </c>
      <c r="J276" s="29" t="s">
        <v>19</v>
      </c>
      <c r="K276" s="30" t="s">
        <v>20</v>
      </c>
      <c r="L276" s="39"/>
      <c r="M276" s="45"/>
    </row>
    <row r="277" ht="33" customHeight="1" spans="1:13">
      <c r="A277" s="12">
        <v>274</v>
      </c>
      <c r="B277" s="13"/>
      <c r="C277" s="13"/>
      <c r="D277" s="13"/>
      <c r="E277" s="13"/>
      <c r="F277" s="17"/>
      <c r="G277" s="16" t="s">
        <v>456</v>
      </c>
      <c r="H277" s="16">
        <v>3145050900715</v>
      </c>
      <c r="I277" s="44"/>
      <c r="J277" s="33"/>
      <c r="K277" s="34"/>
      <c r="L277" s="41"/>
      <c r="M277" s="46"/>
    </row>
    <row r="278" ht="33" customHeight="1" spans="1:13">
      <c r="A278" s="12">
        <v>275</v>
      </c>
      <c r="B278" s="13"/>
      <c r="C278" s="13"/>
      <c r="D278" s="13"/>
      <c r="E278" s="13"/>
      <c r="F278" s="17"/>
      <c r="G278" s="16" t="s">
        <v>457</v>
      </c>
      <c r="H278" s="16">
        <v>3145050901818</v>
      </c>
      <c r="I278" s="43"/>
      <c r="J278" s="36"/>
      <c r="K278" s="37"/>
      <c r="L278" s="42"/>
      <c r="M278" s="47"/>
    </row>
    <row r="279" ht="33" customHeight="1" spans="1:13">
      <c r="A279" s="12">
        <v>276</v>
      </c>
      <c r="B279" s="13" t="s">
        <v>458</v>
      </c>
      <c r="C279" s="13" t="s">
        <v>459</v>
      </c>
      <c r="D279" s="13" t="s">
        <v>460</v>
      </c>
      <c r="E279" s="13">
        <v>31</v>
      </c>
      <c r="F279" s="17">
        <v>1</v>
      </c>
      <c r="G279" s="16" t="s">
        <v>461</v>
      </c>
      <c r="H279" s="16">
        <v>3145050901114</v>
      </c>
      <c r="I279" s="43">
        <v>161.5</v>
      </c>
      <c r="J279" s="29" t="s">
        <v>19</v>
      </c>
      <c r="K279" s="30" t="s">
        <v>20</v>
      </c>
      <c r="L279" s="39"/>
      <c r="M279" s="45"/>
    </row>
    <row r="280" ht="33" customHeight="1" spans="1:13">
      <c r="A280" s="12">
        <v>277</v>
      </c>
      <c r="B280" s="13"/>
      <c r="C280" s="13"/>
      <c r="D280" s="13"/>
      <c r="E280" s="13"/>
      <c r="F280" s="17"/>
      <c r="G280" s="16" t="s">
        <v>462</v>
      </c>
      <c r="H280" s="16">
        <v>3145050901317</v>
      </c>
      <c r="I280" s="43"/>
      <c r="J280" s="33"/>
      <c r="K280" s="34"/>
      <c r="L280" s="41"/>
      <c r="M280" s="46"/>
    </row>
    <row r="281" ht="33" customHeight="1" spans="1:13">
      <c r="A281" s="12">
        <v>278</v>
      </c>
      <c r="B281" s="13"/>
      <c r="C281" s="13"/>
      <c r="D281" s="13"/>
      <c r="E281" s="13"/>
      <c r="F281" s="17"/>
      <c r="G281" s="16" t="s">
        <v>463</v>
      </c>
      <c r="H281" s="16">
        <v>3145050904809</v>
      </c>
      <c r="I281" s="43"/>
      <c r="J281" s="36"/>
      <c r="K281" s="37"/>
      <c r="L281" s="42"/>
      <c r="M281" s="47"/>
    </row>
    <row r="282" ht="33" customHeight="1" spans="1:13">
      <c r="A282" s="12">
        <v>279</v>
      </c>
      <c r="B282" s="13" t="s">
        <v>464</v>
      </c>
      <c r="C282" s="13" t="s">
        <v>16</v>
      </c>
      <c r="D282" s="13" t="s">
        <v>465</v>
      </c>
      <c r="E282" s="13">
        <v>31</v>
      </c>
      <c r="F282" s="17">
        <v>1</v>
      </c>
      <c r="G282" s="16" t="s">
        <v>466</v>
      </c>
      <c r="H282" s="16">
        <v>3145050904608</v>
      </c>
      <c r="I282" s="43">
        <v>185.5</v>
      </c>
      <c r="J282" s="29" t="s">
        <v>19</v>
      </c>
      <c r="K282" s="30" t="s">
        <v>20</v>
      </c>
      <c r="L282" s="39"/>
      <c r="M282" s="45"/>
    </row>
    <row r="283" ht="33" customHeight="1" spans="1:13">
      <c r="A283" s="12">
        <v>280</v>
      </c>
      <c r="B283" s="13"/>
      <c r="C283" s="13"/>
      <c r="D283" s="13"/>
      <c r="E283" s="13"/>
      <c r="F283" s="17"/>
      <c r="G283" s="16" t="s">
        <v>467</v>
      </c>
      <c r="H283" s="16">
        <v>3145050904923</v>
      </c>
      <c r="I283" s="43"/>
      <c r="J283" s="33"/>
      <c r="K283" s="34"/>
      <c r="L283" s="41"/>
      <c r="M283" s="46"/>
    </row>
    <row r="284" ht="33" customHeight="1" spans="1:13">
      <c r="A284" s="12">
        <v>281</v>
      </c>
      <c r="B284" s="13"/>
      <c r="C284" s="13"/>
      <c r="D284" s="13"/>
      <c r="E284" s="13"/>
      <c r="F284" s="17"/>
      <c r="G284" s="16" t="s">
        <v>468</v>
      </c>
      <c r="H284" s="16">
        <v>3145050905403</v>
      </c>
      <c r="I284" s="43"/>
      <c r="J284" s="36"/>
      <c r="K284" s="37"/>
      <c r="L284" s="42"/>
      <c r="M284" s="47"/>
    </row>
    <row r="285" ht="33" customHeight="1" spans="1:13">
      <c r="A285" s="12">
        <v>282</v>
      </c>
      <c r="B285" s="13" t="s">
        <v>469</v>
      </c>
      <c r="C285" s="13" t="s">
        <v>470</v>
      </c>
      <c r="D285" s="13" t="s">
        <v>471</v>
      </c>
      <c r="E285" s="13">
        <v>21</v>
      </c>
      <c r="F285" s="17">
        <v>1</v>
      </c>
      <c r="G285" s="16" t="s">
        <v>472</v>
      </c>
      <c r="H285" s="16">
        <v>2145051000507</v>
      </c>
      <c r="I285" s="43">
        <v>180</v>
      </c>
      <c r="J285" s="29" t="s">
        <v>19</v>
      </c>
      <c r="K285" s="30" t="s">
        <v>20</v>
      </c>
      <c r="L285" s="39"/>
      <c r="M285" s="45"/>
    </row>
    <row r="286" ht="33" customHeight="1" spans="1:13">
      <c r="A286" s="12">
        <v>283</v>
      </c>
      <c r="B286" s="13"/>
      <c r="C286" s="13"/>
      <c r="D286" s="13"/>
      <c r="E286" s="13"/>
      <c r="F286" s="17"/>
      <c r="G286" s="16" t="s">
        <v>473</v>
      </c>
      <c r="H286" s="16">
        <v>2145051004511</v>
      </c>
      <c r="I286" s="43"/>
      <c r="J286" s="33"/>
      <c r="K286" s="34"/>
      <c r="L286" s="41"/>
      <c r="M286" s="46"/>
    </row>
    <row r="287" ht="33" customHeight="1" spans="1:13">
      <c r="A287" s="12">
        <v>284</v>
      </c>
      <c r="B287" s="13"/>
      <c r="C287" s="13"/>
      <c r="D287" s="13"/>
      <c r="E287" s="13"/>
      <c r="F287" s="17"/>
      <c r="G287" s="16" t="s">
        <v>474</v>
      </c>
      <c r="H287" s="16">
        <v>2145051007428</v>
      </c>
      <c r="I287" s="43"/>
      <c r="J287" s="36"/>
      <c r="K287" s="37"/>
      <c r="L287" s="42"/>
      <c r="M287" s="47"/>
    </row>
    <row r="288" ht="30.5" customHeight="1" spans="1:13">
      <c r="A288" s="12">
        <v>285</v>
      </c>
      <c r="B288" s="13" t="s">
        <v>475</v>
      </c>
      <c r="C288" s="13" t="s">
        <v>476</v>
      </c>
      <c r="D288" s="13" t="s">
        <v>477</v>
      </c>
      <c r="E288" s="14">
        <v>21</v>
      </c>
      <c r="F288" s="17">
        <v>6</v>
      </c>
      <c r="G288" s="16" t="s">
        <v>478</v>
      </c>
      <c r="H288" s="16">
        <v>2145051000302</v>
      </c>
      <c r="I288" s="43">
        <v>160</v>
      </c>
      <c r="J288" s="29" t="s">
        <v>479</v>
      </c>
      <c r="K288" s="30" t="s">
        <v>20</v>
      </c>
      <c r="L288" s="39"/>
      <c r="M288" s="45"/>
    </row>
    <row r="289" ht="30.5" customHeight="1" spans="1:13">
      <c r="A289" s="12">
        <v>286</v>
      </c>
      <c r="B289" s="13"/>
      <c r="C289" s="13"/>
      <c r="D289" s="13"/>
      <c r="E289" s="14"/>
      <c r="F289" s="17"/>
      <c r="G289" s="16" t="s">
        <v>480</v>
      </c>
      <c r="H289" s="16">
        <v>2145051000830</v>
      </c>
      <c r="I289" s="43"/>
      <c r="J289" s="33"/>
      <c r="K289" s="34"/>
      <c r="L289" s="41"/>
      <c r="M289" s="46"/>
    </row>
    <row r="290" ht="30.5" customHeight="1" spans="1:13">
      <c r="A290" s="12">
        <v>287</v>
      </c>
      <c r="B290" s="13"/>
      <c r="C290" s="13"/>
      <c r="D290" s="13"/>
      <c r="E290" s="14"/>
      <c r="F290" s="17"/>
      <c r="G290" s="16" t="s">
        <v>481</v>
      </c>
      <c r="H290" s="16">
        <v>2145051001422</v>
      </c>
      <c r="I290" s="43"/>
      <c r="J290" s="33"/>
      <c r="K290" s="34"/>
      <c r="L290" s="41"/>
      <c r="M290" s="46"/>
    </row>
    <row r="291" ht="30.5" customHeight="1" spans="1:13">
      <c r="A291" s="12">
        <v>288</v>
      </c>
      <c r="B291" s="13"/>
      <c r="C291" s="13"/>
      <c r="D291" s="13"/>
      <c r="E291" s="14"/>
      <c r="F291" s="17"/>
      <c r="G291" s="16" t="s">
        <v>482</v>
      </c>
      <c r="H291" s="16">
        <v>2145051001612</v>
      </c>
      <c r="I291" s="44"/>
      <c r="J291" s="33"/>
      <c r="K291" s="34"/>
      <c r="L291" s="41"/>
      <c r="M291" s="46"/>
    </row>
    <row r="292" ht="30.5" customHeight="1" spans="1:13">
      <c r="A292" s="12">
        <v>289</v>
      </c>
      <c r="B292" s="13"/>
      <c r="C292" s="13"/>
      <c r="D292" s="13"/>
      <c r="E292" s="14"/>
      <c r="F292" s="17"/>
      <c r="G292" s="16" t="s">
        <v>483</v>
      </c>
      <c r="H292" s="16">
        <v>2145051002230</v>
      </c>
      <c r="I292" s="43"/>
      <c r="J292" s="33"/>
      <c r="K292" s="34"/>
      <c r="L292" s="41"/>
      <c r="M292" s="46"/>
    </row>
    <row r="293" ht="30.5" customHeight="1" spans="1:13">
      <c r="A293" s="12">
        <v>290</v>
      </c>
      <c r="B293" s="13"/>
      <c r="C293" s="13"/>
      <c r="D293" s="13"/>
      <c r="E293" s="14"/>
      <c r="F293" s="17"/>
      <c r="G293" s="16" t="s">
        <v>484</v>
      </c>
      <c r="H293" s="16">
        <v>2145051002615</v>
      </c>
      <c r="I293" s="48"/>
      <c r="J293" s="33"/>
      <c r="K293" s="34"/>
      <c r="L293" s="41"/>
      <c r="M293" s="46"/>
    </row>
    <row r="294" ht="30.5" customHeight="1" spans="1:13">
      <c r="A294" s="12">
        <v>291</v>
      </c>
      <c r="B294" s="13"/>
      <c r="C294" s="13"/>
      <c r="D294" s="13"/>
      <c r="E294" s="14"/>
      <c r="F294" s="17"/>
      <c r="G294" s="16" t="s">
        <v>485</v>
      </c>
      <c r="H294" s="16">
        <v>2145051003211</v>
      </c>
      <c r="I294" s="43"/>
      <c r="J294" s="33"/>
      <c r="K294" s="34"/>
      <c r="L294" s="41"/>
      <c r="M294" s="46"/>
    </row>
    <row r="295" ht="30.5" customHeight="1" spans="1:13">
      <c r="A295" s="12">
        <v>292</v>
      </c>
      <c r="B295" s="13"/>
      <c r="C295" s="13"/>
      <c r="D295" s="13"/>
      <c r="E295" s="14"/>
      <c r="F295" s="17"/>
      <c r="G295" s="16" t="s">
        <v>486</v>
      </c>
      <c r="H295" s="16">
        <v>2145051004220</v>
      </c>
      <c r="I295" s="43"/>
      <c r="J295" s="33"/>
      <c r="K295" s="34"/>
      <c r="L295" s="41"/>
      <c r="M295" s="46"/>
    </row>
    <row r="296" ht="30.5" customHeight="1" spans="1:13">
      <c r="A296" s="12">
        <v>293</v>
      </c>
      <c r="B296" s="13"/>
      <c r="C296" s="13"/>
      <c r="D296" s="13"/>
      <c r="E296" s="14"/>
      <c r="F296" s="17"/>
      <c r="G296" s="16" t="s">
        <v>487</v>
      </c>
      <c r="H296" s="16">
        <v>2145051004321</v>
      </c>
      <c r="I296" s="43"/>
      <c r="J296" s="33"/>
      <c r="K296" s="34"/>
      <c r="L296" s="41"/>
      <c r="M296" s="46"/>
    </row>
    <row r="297" ht="30.5" customHeight="1" spans="1:13">
      <c r="A297" s="12">
        <v>294</v>
      </c>
      <c r="B297" s="13"/>
      <c r="C297" s="13"/>
      <c r="D297" s="13"/>
      <c r="E297" s="14"/>
      <c r="F297" s="17"/>
      <c r="G297" s="16" t="s">
        <v>488</v>
      </c>
      <c r="H297" s="16">
        <v>2145051004430</v>
      </c>
      <c r="I297" s="43"/>
      <c r="J297" s="33"/>
      <c r="K297" s="34"/>
      <c r="L297" s="41"/>
      <c r="M297" s="46"/>
    </row>
    <row r="298" ht="30.5" customHeight="1" spans="1:13">
      <c r="A298" s="12">
        <v>295</v>
      </c>
      <c r="B298" s="13"/>
      <c r="C298" s="13"/>
      <c r="D298" s="13"/>
      <c r="E298" s="14"/>
      <c r="F298" s="17"/>
      <c r="G298" s="16" t="s">
        <v>489</v>
      </c>
      <c r="H298" s="16">
        <v>2145051004624</v>
      </c>
      <c r="I298" s="43"/>
      <c r="J298" s="33"/>
      <c r="K298" s="34"/>
      <c r="L298" s="41"/>
      <c r="M298" s="46"/>
    </row>
    <row r="299" ht="30.5" customHeight="1" spans="1:13">
      <c r="A299" s="12">
        <v>296</v>
      </c>
      <c r="B299" s="13"/>
      <c r="C299" s="13"/>
      <c r="D299" s="13"/>
      <c r="E299" s="14"/>
      <c r="F299" s="17"/>
      <c r="G299" s="16" t="s">
        <v>490</v>
      </c>
      <c r="H299" s="16">
        <v>2145051005004</v>
      </c>
      <c r="I299" s="43"/>
      <c r="J299" s="33"/>
      <c r="K299" s="34"/>
      <c r="L299" s="41"/>
      <c r="M299" s="46"/>
    </row>
    <row r="300" ht="30.5" customHeight="1" spans="1:13">
      <c r="A300" s="12">
        <v>297</v>
      </c>
      <c r="B300" s="13"/>
      <c r="C300" s="13"/>
      <c r="D300" s="13"/>
      <c r="E300" s="14"/>
      <c r="F300" s="17"/>
      <c r="G300" s="16" t="s">
        <v>491</v>
      </c>
      <c r="H300" s="16">
        <v>2145051005219</v>
      </c>
      <c r="I300" s="43"/>
      <c r="J300" s="33"/>
      <c r="K300" s="34"/>
      <c r="L300" s="41"/>
      <c r="M300" s="46"/>
    </row>
    <row r="301" ht="30.5" customHeight="1" spans="1:13">
      <c r="A301" s="12">
        <v>298</v>
      </c>
      <c r="B301" s="13"/>
      <c r="C301" s="13"/>
      <c r="D301" s="13"/>
      <c r="E301" s="14"/>
      <c r="F301" s="17"/>
      <c r="G301" s="16" t="s">
        <v>492</v>
      </c>
      <c r="H301" s="16">
        <v>2145051005503</v>
      </c>
      <c r="I301" s="43"/>
      <c r="J301" s="33"/>
      <c r="K301" s="34"/>
      <c r="L301" s="41"/>
      <c r="M301" s="46"/>
    </row>
    <row r="302" ht="30.5" customHeight="1" spans="1:13">
      <c r="A302" s="12">
        <v>299</v>
      </c>
      <c r="B302" s="13"/>
      <c r="C302" s="13"/>
      <c r="D302" s="13"/>
      <c r="E302" s="14"/>
      <c r="F302" s="17"/>
      <c r="G302" s="16" t="s">
        <v>493</v>
      </c>
      <c r="H302" s="16">
        <v>2145051006018</v>
      </c>
      <c r="I302" s="43"/>
      <c r="J302" s="33"/>
      <c r="K302" s="34"/>
      <c r="L302" s="41"/>
      <c r="M302" s="46"/>
    </row>
    <row r="303" ht="30.5" customHeight="1" spans="1:13">
      <c r="A303" s="12">
        <v>300</v>
      </c>
      <c r="B303" s="13"/>
      <c r="C303" s="13"/>
      <c r="D303" s="13"/>
      <c r="E303" s="14"/>
      <c r="F303" s="17"/>
      <c r="G303" s="16" t="s">
        <v>494</v>
      </c>
      <c r="H303" s="16">
        <v>2145051007124</v>
      </c>
      <c r="I303" s="43"/>
      <c r="J303" s="33"/>
      <c r="K303" s="34"/>
      <c r="L303" s="41"/>
      <c r="M303" s="46"/>
    </row>
    <row r="304" ht="30.5" customHeight="1" spans="1:13">
      <c r="A304" s="12">
        <v>301</v>
      </c>
      <c r="B304" s="13"/>
      <c r="C304" s="13"/>
      <c r="D304" s="13"/>
      <c r="E304" s="14"/>
      <c r="F304" s="17"/>
      <c r="G304" s="16" t="s">
        <v>495</v>
      </c>
      <c r="H304" s="16">
        <v>2145051007224</v>
      </c>
      <c r="I304" s="43"/>
      <c r="J304" s="33"/>
      <c r="K304" s="34"/>
      <c r="L304" s="41"/>
      <c r="M304" s="46"/>
    </row>
    <row r="305" ht="30.5" customHeight="1" spans="1:13">
      <c r="A305" s="12">
        <v>302</v>
      </c>
      <c r="B305" s="13"/>
      <c r="C305" s="13"/>
      <c r="D305" s="13"/>
      <c r="E305" s="14"/>
      <c r="F305" s="17"/>
      <c r="G305" s="16" t="s">
        <v>496</v>
      </c>
      <c r="H305" s="16">
        <v>2145051007514</v>
      </c>
      <c r="I305" s="43"/>
      <c r="J305" s="36"/>
      <c r="K305" s="37"/>
      <c r="L305" s="42"/>
      <c r="M305" s="47"/>
    </row>
    <row r="306" ht="30.5" customHeight="1" spans="1:13">
      <c r="A306" s="12">
        <v>303</v>
      </c>
      <c r="B306" s="13" t="s">
        <v>475</v>
      </c>
      <c r="C306" s="13" t="s">
        <v>497</v>
      </c>
      <c r="D306" s="13" t="s">
        <v>498</v>
      </c>
      <c r="E306" s="14">
        <v>21</v>
      </c>
      <c r="F306" s="17">
        <v>6</v>
      </c>
      <c r="G306" s="16" t="s">
        <v>499</v>
      </c>
      <c r="H306" s="16">
        <v>2145051000210</v>
      </c>
      <c r="I306" s="43">
        <v>156</v>
      </c>
      <c r="J306" s="29" t="s">
        <v>479</v>
      </c>
      <c r="K306" s="30" t="s">
        <v>20</v>
      </c>
      <c r="L306" s="39"/>
      <c r="M306" s="45"/>
    </row>
    <row r="307" ht="30.5" customHeight="1" spans="1:13">
      <c r="A307" s="12">
        <v>304</v>
      </c>
      <c r="B307" s="13"/>
      <c r="C307" s="13"/>
      <c r="D307" s="13"/>
      <c r="E307" s="14"/>
      <c r="F307" s="17"/>
      <c r="G307" s="16" t="s">
        <v>500</v>
      </c>
      <c r="H307" s="16">
        <v>2145051000824</v>
      </c>
      <c r="I307" s="43"/>
      <c r="J307" s="33"/>
      <c r="K307" s="34"/>
      <c r="L307" s="41"/>
      <c r="M307" s="46"/>
    </row>
    <row r="308" ht="30.5" customHeight="1" spans="1:13">
      <c r="A308" s="12">
        <v>305</v>
      </c>
      <c r="B308" s="13"/>
      <c r="C308" s="13"/>
      <c r="D308" s="13"/>
      <c r="E308" s="14"/>
      <c r="F308" s="17"/>
      <c r="G308" s="16" t="s">
        <v>501</v>
      </c>
      <c r="H308" s="16">
        <v>2145051001019</v>
      </c>
      <c r="I308" s="44"/>
      <c r="J308" s="33"/>
      <c r="K308" s="34"/>
      <c r="L308" s="41"/>
      <c r="M308" s="46"/>
    </row>
    <row r="309" ht="30.5" customHeight="1" spans="1:13">
      <c r="A309" s="12">
        <v>306</v>
      </c>
      <c r="B309" s="13"/>
      <c r="C309" s="13"/>
      <c r="D309" s="13"/>
      <c r="E309" s="14"/>
      <c r="F309" s="17"/>
      <c r="G309" s="16" t="s">
        <v>502</v>
      </c>
      <c r="H309" s="16">
        <v>2145051001214</v>
      </c>
      <c r="I309" s="43"/>
      <c r="J309" s="33"/>
      <c r="K309" s="34"/>
      <c r="L309" s="41"/>
      <c r="M309" s="46"/>
    </row>
    <row r="310" ht="30.5" customHeight="1" spans="1:13">
      <c r="A310" s="12">
        <v>307</v>
      </c>
      <c r="B310" s="13"/>
      <c r="C310" s="13"/>
      <c r="D310" s="13"/>
      <c r="E310" s="14"/>
      <c r="F310" s="17"/>
      <c r="G310" s="16" t="s">
        <v>503</v>
      </c>
      <c r="H310" s="16">
        <v>2145051001819</v>
      </c>
      <c r="I310" s="48"/>
      <c r="J310" s="33"/>
      <c r="K310" s="34"/>
      <c r="L310" s="41"/>
      <c r="M310" s="46"/>
    </row>
    <row r="311" ht="30.5" customHeight="1" spans="1:13">
      <c r="A311" s="12">
        <v>308</v>
      </c>
      <c r="B311" s="13"/>
      <c r="C311" s="13"/>
      <c r="D311" s="13"/>
      <c r="E311" s="14"/>
      <c r="F311" s="17"/>
      <c r="G311" s="16" t="s">
        <v>504</v>
      </c>
      <c r="H311" s="16">
        <v>2145051001828</v>
      </c>
      <c r="I311" s="43"/>
      <c r="J311" s="33"/>
      <c r="K311" s="34"/>
      <c r="L311" s="41"/>
      <c r="M311" s="46"/>
    </row>
    <row r="312" ht="30.5" customHeight="1" spans="1:13">
      <c r="A312" s="12">
        <v>309</v>
      </c>
      <c r="B312" s="13"/>
      <c r="C312" s="13"/>
      <c r="D312" s="13"/>
      <c r="E312" s="14"/>
      <c r="F312" s="17"/>
      <c r="G312" s="16" t="s">
        <v>505</v>
      </c>
      <c r="H312" s="16">
        <v>2145051002203</v>
      </c>
      <c r="I312" s="43"/>
      <c r="J312" s="33"/>
      <c r="K312" s="34"/>
      <c r="L312" s="41"/>
      <c r="M312" s="46"/>
    </row>
    <row r="313" ht="30.5" customHeight="1" spans="1:13">
      <c r="A313" s="12">
        <v>310</v>
      </c>
      <c r="B313" s="13"/>
      <c r="C313" s="13"/>
      <c r="D313" s="13"/>
      <c r="E313" s="14"/>
      <c r="F313" s="17"/>
      <c r="G313" s="16" t="s">
        <v>506</v>
      </c>
      <c r="H313" s="16">
        <v>2145051002223</v>
      </c>
      <c r="I313" s="43"/>
      <c r="J313" s="33"/>
      <c r="K313" s="34"/>
      <c r="L313" s="41"/>
      <c r="M313" s="46"/>
    </row>
    <row r="314" ht="30.5" customHeight="1" spans="1:13">
      <c r="A314" s="12">
        <v>311</v>
      </c>
      <c r="B314" s="13"/>
      <c r="C314" s="13"/>
      <c r="D314" s="13"/>
      <c r="E314" s="14"/>
      <c r="F314" s="17"/>
      <c r="G314" s="16" t="s">
        <v>507</v>
      </c>
      <c r="H314" s="16">
        <v>2145051002328</v>
      </c>
      <c r="I314" s="43"/>
      <c r="J314" s="33"/>
      <c r="K314" s="34"/>
      <c r="L314" s="41"/>
      <c r="M314" s="46"/>
    </row>
    <row r="315" ht="30.5" customHeight="1" spans="1:13">
      <c r="A315" s="12">
        <v>312</v>
      </c>
      <c r="B315" s="13"/>
      <c r="C315" s="13"/>
      <c r="D315" s="13"/>
      <c r="E315" s="14"/>
      <c r="F315" s="17"/>
      <c r="G315" s="16" t="s">
        <v>508</v>
      </c>
      <c r="H315" s="16">
        <v>2145051002505</v>
      </c>
      <c r="I315" s="43"/>
      <c r="J315" s="33"/>
      <c r="K315" s="34"/>
      <c r="L315" s="41"/>
      <c r="M315" s="46"/>
    </row>
    <row r="316" ht="30.5" customHeight="1" spans="1:13">
      <c r="A316" s="12">
        <v>313</v>
      </c>
      <c r="B316" s="13"/>
      <c r="C316" s="13"/>
      <c r="D316" s="13"/>
      <c r="E316" s="14"/>
      <c r="F316" s="17"/>
      <c r="G316" s="16" t="s">
        <v>509</v>
      </c>
      <c r="H316" s="16">
        <v>2145051002811</v>
      </c>
      <c r="I316" s="43"/>
      <c r="J316" s="33"/>
      <c r="K316" s="34"/>
      <c r="L316" s="41"/>
      <c r="M316" s="46"/>
    </row>
    <row r="317" ht="30.5" customHeight="1" spans="1:13">
      <c r="A317" s="12">
        <v>314</v>
      </c>
      <c r="B317" s="13"/>
      <c r="C317" s="13"/>
      <c r="D317" s="13"/>
      <c r="E317" s="14"/>
      <c r="F317" s="17"/>
      <c r="G317" s="16" t="s">
        <v>510</v>
      </c>
      <c r="H317" s="16">
        <v>2145051002901</v>
      </c>
      <c r="I317" s="44"/>
      <c r="J317" s="33"/>
      <c r="K317" s="34"/>
      <c r="L317" s="41"/>
      <c r="M317" s="46"/>
    </row>
    <row r="318" ht="30.5" customHeight="1" spans="1:13">
      <c r="A318" s="12">
        <v>315</v>
      </c>
      <c r="B318" s="13"/>
      <c r="C318" s="13"/>
      <c r="D318" s="13"/>
      <c r="E318" s="14"/>
      <c r="F318" s="17"/>
      <c r="G318" s="16" t="s">
        <v>511</v>
      </c>
      <c r="H318" s="16">
        <v>2145051003609</v>
      </c>
      <c r="I318" s="43"/>
      <c r="J318" s="33"/>
      <c r="K318" s="34"/>
      <c r="L318" s="41"/>
      <c r="M318" s="46"/>
    </row>
    <row r="319" ht="30.5" customHeight="1" spans="1:13">
      <c r="A319" s="12">
        <v>316</v>
      </c>
      <c r="B319" s="13"/>
      <c r="C319" s="13"/>
      <c r="D319" s="13"/>
      <c r="E319" s="14"/>
      <c r="F319" s="17"/>
      <c r="G319" s="16" t="s">
        <v>512</v>
      </c>
      <c r="H319" s="16">
        <v>2145051003926</v>
      </c>
      <c r="I319" s="48"/>
      <c r="J319" s="33"/>
      <c r="K319" s="34"/>
      <c r="L319" s="41"/>
      <c r="M319" s="46"/>
    </row>
    <row r="320" ht="30.5" customHeight="1" spans="1:13">
      <c r="A320" s="12">
        <v>317</v>
      </c>
      <c r="B320" s="13"/>
      <c r="C320" s="13"/>
      <c r="D320" s="13"/>
      <c r="E320" s="14"/>
      <c r="F320" s="17"/>
      <c r="G320" s="16" t="s">
        <v>513</v>
      </c>
      <c r="H320" s="16">
        <v>2145051004208</v>
      </c>
      <c r="I320" s="43"/>
      <c r="J320" s="33"/>
      <c r="K320" s="34"/>
      <c r="L320" s="41"/>
      <c r="M320" s="46"/>
    </row>
    <row r="321" ht="30.5" customHeight="1" spans="1:13">
      <c r="A321" s="12">
        <v>318</v>
      </c>
      <c r="B321" s="13"/>
      <c r="C321" s="13"/>
      <c r="D321" s="13"/>
      <c r="E321" s="14"/>
      <c r="F321" s="17"/>
      <c r="G321" s="16" t="s">
        <v>514</v>
      </c>
      <c r="H321" s="16">
        <v>2145051005107</v>
      </c>
      <c r="I321" s="43"/>
      <c r="J321" s="33"/>
      <c r="K321" s="34"/>
      <c r="L321" s="41"/>
      <c r="M321" s="46"/>
    </row>
    <row r="322" ht="30.5" customHeight="1" spans="1:13">
      <c r="A322" s="12">
        <v>319</v>
      </c>
      <c r="B322" s="13"/>
      <c r="C322" s="13"/>
      <c r="D322" s="13"/>
      <c r="E322" s="14"/>
      <c r="F322" s="17"/>
      <c r="G322" s="16" t="s">
        <v>515</v>
      </c>
      <c r="H322" s="16">
        <v>2145051006107</v>
      </c>
      <c r="I322" s="43"/>
      <c r="J322" s="33"/>
      <c r="K322" s="34"/>
      <c r="L322" s="41"/>
      <c r="M322" s="46"/>
    </row>
    <row r="323" ht="30.5" customHeight="1" spans="1:13">
      <c r="A323" s="12">
        <v>320</v>
      </c>
      <c r="B323" s="13"/>
      <c r="C323" s="13"/>
      <c r="D323" s="13"/>
      <c r="E323" s="14"/>
      <c r="F323" s="17"/>
      <c r="G323" s="16" t="s">
        <v>516</v>
      </c>
      <c r="H323" s="16">
        <v>2145051006612</v>
      </c>
      <c r="I323" s="43"/>
      <c r="J323" s="36"/>
      <c r="K323" s="37"/>
      <c r="L323" s="42"/>
      <c r="M323" s="47"/>
    </row>
    <row r="324" ht="30" customHeight="1" spans="1:13">
      <c r="A324" s="12">
        <v>321</v>
      </c>
      <c r="B324" s="13" t="s">
        <v>475</v>
      </c>
      <c r="C324" s="13" t="s">
        <v>517</v>
      </c>
      <c r="D324" s="13" t="s">
        <v>518</v>
      </c>
      <c r="E324" s="14">
        <v>21</v>
      </c>
      <c r="F324" s="17">
        <v>5</v>
      </c>
      <c r="G324" s="16" t="s">
        <v>519</v>
      </c>
      <c r="H324" s="16">
        <v>2145051000430</v>
      </c>
      <c r="I324" s="43">
        <v>140.5</v>
      </c>
      <c r="J324" s="29" t="s">
        <v>479</v>
      </c>
      <c r="K324" s="30" t="s">
        <v>20</v>
      </c>
      <c r="L324" s="39"/>
      <c r="M324" s="45"/>
    </row>
    <row r="325" ht="30" customHeight="1" spans="1:13">
      <c r="A325" s="12">
        <v>322</v>
      </c>
      <c r="B325" s="13"/>
      <c r="C325" s="13"/>
      <c r="D325" s="13"/>
      <c r="E325" s="14"/>
      <c r="F325" s="17"/>
      <c r="G325" s="16" t="s">
        <v>520</v>
      </c>
      <c r="H325" s="16">
        <v>2145051001110</v>
      </c>
      <c r="I325" s="43"/>
      <c r="J325" s="33"/>
      <c r="K325" s="34"/>
      <c r="L325" s="41"/>
      <c r="M325" s="46"/>
    </row>
    <row r="326" ht="30" customHeight="1" spans="1:13">
      <c r="A326" s="12">
        <v>323</v>
      </c>
      <c r="B326" s="13"/>
      <c r="C326" s="13"/>
      <c r="D326" s="13"/>
      <c r="E326" s="14"/>
      <c r="F326" s="17"/>
      <c r="G326" s="16" t="s">
        <v>521</v>
      </c>
      <c r="H326" s="16">
        <v>2145051001613</v>
      </c>
      <c r="I326" s="43"/>
      <c r="J326" s="33"/>
      <c r="K326" s="34"/>
      <c r="L326" s="41"/>
      <c r="M326" s="46"/>
    </row>
    <row r="327" ht="30" customHeight="1" spans="1:13">
      <c r="A327" s="12">
        <v>324</v>
      </c>
      <c r="B327" s="13"/>
      <c r="C327" s="13"/>
      <c r="D327" s="13"/>
      <c r="E327" s="14"/>
      <c r="F327" s="17"/>
      <c r="G327" s="16" t="s">
        <v>522</v>
      </c>
      <c r="H327" s="16">
        <v>2145051002026</v>
      </c>
      <c r="I327" s="43"/>
      <c r="J327" s="33"/>
      <c r="K327" s="34"/>
      <c r="L327" s="41"/>
      <c r="M327" s="46"/>
    </row>
    <row r="328" ht="30" customHeight="1" spans="1:13">
      <c r="A328" s="12">
        <v>325</v>
      </c>
      <c r="B328" s="13"/>
      <c r="C328" s="13"/>
      <c r="D328" s="13"/>
      <c r="E328" s="14"/>
      <c r="F328" s="17"/>
      <c r="G328" s="16" t="s">
        <v>523</v>
      </c>
      <c r="H328" s="16">
        <v>2145051002928</v>
      </c>
      <c r="I328" s="43"/>
      <c r="J328" s="33"/>
      <c r="K328" s="34"/>
      <c r="L328" s="41"/>
      <c r="M328" s="46"/>
    </row>
    <row r="329" ht="30" customHeight="1" spans="1:13">
      <c r="A329" s="12">
        <v>326</v>
      </c>
      <c r="B329" s="13"/>
      <c r="C329" s="13"/>
      <c r="D329" s="13"/>
      <c r="E329" s="14"/>
      <c r="F329" s="17"/>
      <c r="G329" s="16" t="s">
        <v>524</v>
      </c>
      <c r="H329" s="16">
        <v>2145051004112</v>
      </c>
      <c r="I329" s="43"/>
      <c r="J329" s="33"/>
      <c r="K329" s="34"/>
      <c r="L329" s="41"/>
      <c r="M329" s="46"/>
    </row>
    <row r="330" ht="30" customHeight="1" spans="1:13">
      <c r="A330" s="12">
        <v>327</v>
      </c>
      <c r="B330" s="13"/>
      <c r="C330" s="13"/>
      <c r="D330" s="13"/>
      <c r="E330" s="14"/>
      <c r="F330" s="17"/>
      <c r="G330" s="16" t="s">
        <v>525</v>
      </c>
      <c r="H330" s="16">
        <v>2145051004815</v>
      </c>
      <c r="I330" s="43"/>
      <c r="J330" s="33"/>
      <c r="K330" s="34"/>
      <c r="L330" s="41"/>
      <c r="M330" s="46"/>
    </row>
    <row r="331" ht="30" customHeight="1" spans="1:13">
      <c r="A331" s="12">
        <v>328</v>
      </c>
      <c r="B331" s="13"/>
      <c r="C331" s="13"/>
      <c r="D331" s="13"/>
      <c r="E331" s="14"/>
      <c r="F331" s="17"/>
      <c r="G331" s="16" t="s">
        <v>526</v>
      </c>
      <c r="H331" s="16">
        <v>2145051005216</v>
      </c>
      <c r="I331" s="43"/>
      <c r="J331" s="33"/>
      <c r="K331" s="34"/>
      <c r="L331" s="41"/>
      <c r="M331" s="46"/>
    </row>
    <row r="332" ht="30" customHeight="1" spans="1:13">
      <c r="A332" s="12">
        <v>329</v>
      </c>
      <c r="B332" s="13"/>
      <c r="C332" s="13"/>
      <c r="D332" s="13"/>
      <c r="E332" s="14"/>
      <c r="F332" s="17"/>
      <c r="G332" s="16" t="s">
        <v>527</v>
      </c>
      <c r="H332" s="16">
        <v>2145051005523</v>
      </c>
      <c r="I332" s="43"/>
      <c r="J332" s="33"/>
      <c r="K332" s="34"/>
      <c r="L332" s="41"/>
      <c r="M332" s="46"/>
    </row>
    <row r="333" ht="30" customHeight="1" spans="1:13">
      <c r="A333" s="12">
        <v>330</v>
      </c>
      <c r="B333" s="13"/>
      <c r="C333" s="13"/>
      <c r="D333" s="13"/>
      <c r="E333" s="14"/>
      <c r="F333" s="17"/>
      <c r="G333" s="16" t="s">
        <v>528</v>
      </c>
      <c r="H333" s="16">
        <v>2145051005802</v>
      </c>
      <c r="I333" s="43"/>
      <c r="J333" s="33"/>
      <c r="K333" s="34"/>
      <c r="L333" s="41"/>
      <c r="M333" s="46"/>
    </row>
    <row r="334" ht="30" customHeight="1" spans="1:13">
      <c r="A334" s="12">
        <v>331</v>
      </c>
      <c r="B334" s="13"/>
      <c r="C334" s="13"/>
      <c r="D334" s="13"/>
      <c r="E334" s="14"/>
      <c r="F334" s="17"/>
      <c r="G334" s="16" t="s">
        <v>529</v>
      </c>
      <c r="H334" s="16">
        <v>2145051005915</v>
      </c>
      <c r="I334" s="43"/>
      <c r="J334" s="33"/>
      <c r="K334" s="34"/>
      <c r="L334" s="41"/>
      <c r="M334" s="46"/>
    </row>
    <row r="335" ht="30" customHeight="1" spans="1:13">
      <c r="A335" s="12">
        <v>332</v>
      </c>
      <c r="B335" s="13"/>
      <c r="C335" s="13"/>
      <c r="D335" s="13"/>
      <c r="E335" s="14"/>
      <c r="F335" s="17"/>
      <c r="G335" s="16" t="s">
        <v>530</v>
      </c>
      <c r="H335" s="16">
        <v>2145051006402</v>
      </c>
      <c r="I335" s="43"/>
      <c r="J335" s="33"/>
      <c r="K335" s="34"/>
      <c r="L335" s="41"/>
      <c r="M335" s="46"/>
    </row>
    <row r="336" ht="30" customHeight="1" spans="1:13">
      <c r="A336" s="12">
        <v>333</v>
      </c>
      <c r="B336" s="13"/>
      <c r="C336" s="13"/>
      <c r="D336" s="13"/>
      <c r="E336" s="14"/>
      <c r="F336" s="17"/>
      <c r="G336" s="16" t="s">
        <v>531</v>
      </c>
      <c r="H336" s="16">
        <v>2145051006528</v>
      </c>
      <c r="I336" s="43"/>
      <c r="J336" s="33"/>
      <c r="K336" s="34"/>
      <c r="L336" s="41"/>
      <c r="M336" s="46"/>
    </row>
    <row r="337" ht="30" customHeight="1" spans="1:13">
      <c r="A337" s="12">
        <v>334</v>
      </c>
      <c r="B337" s="13"/>
      <c r="C337" s="13"/>
      <c r="D337" s="13"/>
      <c r="E337" s="14"/>
      <c r="F337" s="17"/>
      <c r="G337" s="16" t="s">
        <v>532</v>
      </c>
      <c r="H337" s="16">
        <v>2145051006807</v>
      </c>
      <c r="I337" s="43"/>
      <c r="J337" s="33"/>
      <c r="K337" s="34"/>
      <c r="L337" s="41"/>
      <c r="M337" s="46"/>
    </row>
    <row r="338" ht="30" customHeight="1" spans="1:13">
      <c r="A338" s="12">
        <v>335</v>
      </c>
      <c r="B338" s="13"/>
      <c r="C338" s="13"/>
      <c r="D338" s="13"/>
      <c r="E338" s="14"/>
      <c r="F338" s="17"/>
      <c r="G338" s="16" t="s">
        <v>533</v>
      </c>
      <c r="H338" s="16">
        <v>2145051007530</v>
      </c>
      <c r="I338" s="43"/>
      <c r="J338" s="36"/>
      <c r="K338" s="37"/>
      <c r="L338" s="42"/>
      <c r="M338" s="47"/>
    </row>
    <row r="339" ht="30" customHeight="1" spans="1:13">
      <c r="A339" s="12">
        <v>336</v>
      </c>
      <c r="B339" s="13" t="s">
        <v>475</v>
      </c>
      <c r="C339" s="13" t="s">
        <v>534</v>
      </c>
      <c r="D339" s="13" t="s">
        <v>535</v>
      </c>
      <c r="E339" s="14">
        <v>21</v>
      </c>
      <c r="F339" s="17">
        <v>4</v>
      </c>
      <c r="G339" s="16" t="s">
        <v>536</v>
      </c>
      <c r="H339" s="16">
        <v>2145051000416</v>
      </c>
      <c r="I339" s="43">
        <v>166</v>
      </c>
      <c r="J339" s="29" t="s">
        <v>479</v>
      </c>
      <c r="K339" s="30" t="s">
        <v>20</v>
      </c>
      <c r="L339" s="39"/>
      <c r="M339" s="45"/>
    </row>
    <row r="340" ht="30" customHeight="1" spans="1:13">
      <c r="A340" s="12">
        <v>337</v>
      </c>
      <c r="B340" s="13"/>
      <c r="C340" s="13"/>
      <c r="D340" s="13"/>
      <c r="E340" s="14"/>
      <c r="F340" s="17"/>
      <c r="G340" s="16" t="s">
        <v>537</v>
      </c>
      <c r="H340" s="16">
        <v>2145051001226</v>
      </c>
      <c r="I340" s="43"/>
      <c r="J340" s="33"/>
      <c r="K340" s="34"/>
      <c r="L340" s="41"/>
      <c r="M340" s="46"/>
    </row>
    <row r="341" ht="30" customHeight="1" spans="1:13">
      <c r="A341" s="12">
        <v>338</v>
      </c>
      <c r="B341" s="13"/>
      <c r="C341" s="13"/>
      <c r="D341" s="13"/>
      <c r="E341" s="14"/>
      <c r="F341" s="17"/>
      <c r="G341" s="16" t="s">
        <v>538</v>
      </c>
      <c r="H341" s="16">
        <v>2145051001412</v>
      </c>
      <c r="I341" s="43"/>
      <c r="J341" s="33"/>
      <c r="K341" s="34"/>
      <c r="L341" s="41"/>
      <c r="M341" s="46"/>
    </row>
    <row r="342" ht="30" customHeight="1" spans="1:13">
      <c r="A342" s="12">
        <v>339</v>
      </c>
      <c r="B342" s="13"/>
      <c r="C342" s="13"/>
      <c r="D342" s="13"/>
      <c r="E342" s="14"/>
      <c r="F342" s="17"/>
      <c r="G342" s="16" t="s">
        <v>539</v>
      </c>
      <c r="H342" s="16">
        <v>2145051002430</v>
      </c>
      <c r="I342" s="43"/>
      <c r="J342" s="33"/>
      <c r="K342" s="34"/>
      <c r="L342" s="41"/>
      <c r="M342" s="46"/>
    </row>
    <row r="343" ht="30" customHeight="1" spans="1:13">
      <c r="A343" s="12">
        <v>340</v>
      </c>
      <c r="B343" s="13"/>
      <c r="C343" s="13"/>
      <c r="D343" s="13"/>
      <c r="E343" s="14"/>
      <c r="F343" s="17"/>
      <c r="G343" s="16" t="s">
        <v>540</v>
      </c>
      <c r="H343" s="16">
        <v>2145051002527</v>
      </c>
      <c r="I343" s="43"/>
      <c r="J343" s="33"/>
      <c r="K343" s="34"/>
      <c r="L343" s="41"/>
      <c r="M343" s="46"/>
    </row>
    <row r="344" ht="30" customHeight="1" spans="1:13">
      <c r="A344" s="12">
        <v>341</v>
      </c>
      <c r="B344" s="13"/>
      <c r="C344" s="13"/>
      <c r="D344" s="13"/>
      <c r="E344" s="14"/>
      <c r="F344" s="17"/>
      <c r="G344" s="16" t="s">
        <v>541</v>
      </c>
      <c r="H344" s="16">
        <v>2145051002718</v>
      </c>
      <c r="I344" s="43"/>
      <c r="J344" s="33"/>
      <c r="K344" s="34"/>
      <c r="L344" s="41"/>
      <c r="M344" s="46"/>
    </row>
    <row r="345" ht="30" customHeight="1" spans="1:13">
      <c r="A345" s="12">
        <v>342</v>
      </c>
      <c r="B345" s="13"/>
      <c r="C345" s="13"/>
      <c r="D345" s="13"/>
      <c r="E345" s="14"/>
      <c r="F345" s="17"/>
      <c r="G345" s="16" t="s">
        <v>542</v>
      </c>
      <c r="H345" s="16">
        <v>2145051002815</v>
      </c>
      <c r="I345" s="43"/>
      <c r="J345" s="33"/>
      <c r="K345" s="34"/>
      <c r="L345" s="41"/>
      <c r="M345" s="46"/>
    </row>
    <row r="346" ht="30" customHeight="1" spans="1:13">
      <c r="A346" s="12">
        <v>343</v>
      </c>
      <c r="B346" s="13"/>
      <c r="C346" s="13"/>
      <c r="D346" s="13"/>
      <c r="E346" s="14"/>
      <c r="F346" s="17"/>
      <c r="G346" s="16" t="s">
        <v>543</v>
      </c>
      <c r="H346" s="16">
        <v>2145051003330</v>
      </c>
      <c r="I346" s="43"/>
      <c r="J346" s="33"/>
      <c r="K346" s="34"/>
      <c r="L346" s="41"/>
      <c r="M346" s="46"/>
    </row>
    <row r="347" ht="30" customHeight="1" spans="1:13">
      <c r="A347" s="12">
        <v>344</v>
      </c>
      <c r="B347" s="13"/>
      <c r="C347" s="13"/>
      <c r="D347" s="13"/>
      <c r="E347" s="14"/>
      <c r="F347" s="17"/>
      <c r="G347" s="16" t="s">
        <v>544</v>
      </c>
      <c r="H347" s="16">
        <v>2145051003514</v>
      </c>
      <c r="I347" s="43"/>
      <c r="J347" s="33"/>
      <c r="K347" s="34"/>
      <c r="L347" s="41"/>
      <c r="M347" s="46"/>
    </row>
    <row r="348" ht="30" customHeight="1" spans="1:13">
      <c r="A348" s="12">
        <v>345</v>
      </c>
      <c r="B348" s="13"/>
      <c r="C348" s="13"/>
      <c r="D348" s="13"/>
      <c r="E348" s="14"/>
      <c r="F348" s="17"/>
      <c r="G348" s="16" t="s">
        <v>545</v>
      </c>
      <c r="H348" s="16">
        <v>2145051005125</v>
      </c>
      <c r="I348" s="43"/>
      <c r="J348" s="33"/>
      <c r="K348" s="34"/>
      <c r="L348" s="41"/>
      <c r="M348" s="46"/>
    </row>
    <row r="349" ht="30" customHeight="1" spans="1:13">
      <c r="A349" s="12">
        <v>346</v>
      </c>
      <c r="B349" s="13"/>
      <c r="C349" s="13"/>
      <c r="D349" s="13"/>
      <c r="E349" s="14"/>
      <c r="F349" s="17"/>
      <c r="G349" s="16" t="s">
        <v>546</v>
      </c>
      <c r="H349" s="16">
        <v>2145051006705</v>
      </c>
      <c r="I349" s="43"/>
      <c r="J349" s="33"/>
      <c r="K349" s="34"/>
      <c r="L349" s="41"/>
      <c r="M349" s="46"/>
    </row>
    <row r="350" ht="30" customHeight="1" spans="1:13">
      <c r="A350" s="12">
        <v>347</v>
      </c>
      <c r="B350" s="13"/>
      <c r="C350" s="13"/>
      <c r="D350" s="13"/>
      <c r="E350" s="14"/>
      <c r="F350" s="17"/>
      <c r="G350" s="16" t="s">
        <v>547</v>
      </c>
      <c r="H350" s="16">
        <v>2145051007212</v>
      </c>
      <c r="I350" s="43"/>
      <c r="J350" s="36"/>
      <c r="K350" s="37"/>
      <c r="L350" s="42"/>
      <c r="M350" s="47"/>
    </row>
    <row r="351" ht="30" customHeight="1" spans="1:13">
      <c r="A351" s="12">
        <v>348</v>
      </c>
      <c r="B351" s="13" t="s">
        <v>475</v>
      </c>
      <c r="C351" s="13" t="s">
        <v>16</v>
      </c>
      <c r="D351" s="13" t="s">
        <v>548</v>
      </c>
      <c r="E351" s="14">
        <v>21</v>
      </c>
      <c r="F351" s="17">
        <v>1</v>
      </c>
      <c r="G351" s="16" t="s">
        <v>549</v>
      </c>
      <c r="H351" s="16">
        <v>2145051001013</v>
      </c>
      <c r="I351" s="43">
        <v>185.5</v>
      </c>
      <c r="J351" s="29" t="s">
        <v>19</v>
      </c>
      <c r="K351" s="30" t="s">
        <v>20</v>
      </c>
      <c r="L351" s="39"/>
      <c r="M351" s="45"/>
    </row>
    <row r="352" ht="30" customHeight="1" spans="1:13">
      <c r="A352" s="12">
        <v>349</v>
      </c>
      <c r="B352" s="13"/>
      <c r="C352" s="13"/>
      <c r="D352" s="13"/>
      <c r="E352" s="14"/>
      <c r="F352" s="17"/>
      <c r="G352" s="16" t="s">
        <v>550</v>
      </c>
      <c r="H352" s="16">
        <v>2145051003529</v>
      </c>
      <c r="I352" s="43"/>
      <c r="J352" s="33"/>
      <c r="K352" s="34"/>
      <c r="L352" s="41"/>
      <c r="M352" s="46"/>
    </row>
    <row r="353" ht="30" customHeight="1" spans="1:13">
      <c r="A353" s="12">
        <v>350</v>
      </c>
      <c r="B353" s="13"/>
      <c r="C353" s="13"/>
      <c r="D353" s="13"/>
      <c r="E353" s="14"/>
      <c r="F353" s="17"/>
      <c r="G353" s="16" t="s">
        <v>551</v>
      </c>
      <c r="H353" s="16">
        <v>2145051005817</v>
      </c>
      <c r="I353" s="43"/>
      <c r="J353" s="36"/>
      <c r="K353" s="37"/>
      <c r="L353" s="42"/>
      <c r="M353" s="47"/>
    </row>
    <row r="354" ht="30" customHeight="1" spans="1:13">
      <c r="A354" s="12">
        <v>351</v>
      </c>
      <c r="B354" s="13" t="s">
        <v>552</v>
      </c>
      <c r="C354" s="13" t="s">
        <v>16</v>
      </c>
      <c r="D354" s="18" t="s">
        <v>553</v>
      </c>
      <c r="E354" s="13">
        <v>21</v>
      </c>
      <c r="F354" s="17">
        <v>1</v>
      </c>
      <c r="G354" s="16" t="s">
        <v>554</v>
      </c>
      <c r="H354" s="16">
        <v>2145051003826</v>
      </c>
      <c r="I354" s="43">
        <v>187</v>
      </c>
      <c r="J354" s="29" t="s">
        <v>19</v>
      </c>
      <c r="K354" s="30" t="s">
        <v>20</v>
      </c>
      <c r="L354" s="39"/>
      <c r="M354" s="45"/>
    </row>
    <row r="355" ht="30" customHeight="1" spans="1:13">
      <c r="A355" s="12">
        <v>352</v>
      </c>
      <c r="B355" s="13"/>
      <c r="C355" s="13"/>
      <c r="D355" s="18"/>
      <c r="E355" s="13"/>
      <c r="F355" s="17"/>
      <c r="G355" s="16" t="s">
        <v>555</v>
      </c>
      <c r="H355" s="16">
        <v>2145051007329</v>
      </c>
      <c r="I355" s="43"/>
      <c r="J355" s="33"/>
      <c r="K355" s="34"/>
      <c r="L355" s="41"/>
      <c r="M355" s="46"/>
    </row>
    <row r="356" ht="30" customHeight="1" spans="1:13">
      <c r="A356" s="12">
        <v>353</v>
      </c>
      <c r="B356" s="13"/>
      <c r="C356" s="13"/>
      <c r="D356" s="18"/>
      <c r="E356" s="13"/>
      <c r="F356" s="17"/>
      <c r="G356" s="16" t="s">
        <v>556</v>
      </c>
      <c r="H356" s="16">
        <v>2145051007607</v>
      </c>
      <c r="I356" s="43"/>
      <c r="J356" s="36"/>
      <c r="K356" s="37"/>
      <c r="L356" s="42"/>
      <c r="M356" s="47"/>
    </row>
    <row r="357" ht="30" customHeight="1" spans="1:13">
      <c r="A357" s="12">
        <v>354</v>
      </c>
      <c r="B357" s="13" t="s">
        <v>557</v>
      </c>
      <c r="C357" s="13" t="s">
        <v>558</v>
      </c>
      <c r="D357" s="13" t="s">
        <v>559</v>
      </c>
      <c r="E357" s="13">
        <v>31</v>
      </c>
      <c r="F357" s="17">
        <v>1</v>
      </c>
      <c r="G357" s="16" t="s">
        <v>560</v>
      </c>
      <c r="H357" s="16">
        <v>3145050901728</v>
      </c>
      <c r="I357" s="43">
        <v>177.5</v>
      </c>
      <c r="J357" s="29" t="s">
        <v>19</v>
      </c>
      <c r="K357" s="30" t="s">
        <v>20</v>
      </c>
      <c r="L357" s="39"/>
      <c r="M357" s="45"/>
    </row>
    <row r="358" ht="30" customHeight="1" spans="1:13">
      <c r="A358" s="12">
        <v>355</v>
      </c>
      <c r="B358" s="13"/>
      <c r="C358" s="13"/>
      <c r="D358" s="13"/>
      <c r="E358" s="13"/>
      <c r="F358" s="17"/>
      <c r="G358" s="16" t="s">
        <v>561</v>
      </c>
      <c r="H358" s="16">
        <v>3145050905430</v>
      </c>
      <c r="I358" s="43"/>
      <c r="J358" s="33"/>
      <c r="K358" s="34"/>
      <c r="L358" s="41"/>
      <c r="M358" s="46"/>
    </row>
    <row r="359" ht="30" customHeight="1" spans="1:13">
      <c r="A359" s="12">
        <v>356</v>
      </c>
      <c r="B359" s="13"/>
      <c r="C359" s="13"/>
      <c r="D359" s="13"/>
      <c r="E359" s="13"/>
      <c r="F359" s="17"/>
      <c r="G359" s="16" t="s">
        <v>562</v>
      </c>
      <c r="H359" s="16">
        <v>3145050905625</v>
      </c>
      <c r="I359" s="43"/>
      <c r="J359" s="36"/>
      <c r="K359" s="37"/>
      <c r="L359" s="42"/>
      <c r="M359" s="47"/>
    </row>
    <row r="360" ht="30" customHeight="1" spans="1:13">
      <c r="A360" s="12">
        <v>357</v>
      </c>
      <c r="B360" s="13" t="s">
        <v>557</v>
      </c>
      <c r="C360" s="13" t="s">
        <v>563</v>
      </c>
      <c r="D360" s="13" t="s">
        <v>564</v>
      </c>
      <c r="E360" s="13">
        <v>31</v>
      </c>
      <c r="F360" s="17">
        <v>1</v>
      </c>
      <c r="G360" s="16" t="s">
        <v>565</v>
      </c>
      <c r="H360" s="16">
        <v>3145050900920</v>
      </c>
      <c r="I360" s="43">
        <v>155.5</v>
      </c>
      <c r="J360" s="29" t="s">
        <v>19</v>
      </c>
      <c r="K360" s="30" t="s">
        <v>20</v>
      </c>
      <c r="L360" s="39"/>
      <c r="M360" s="45"/>
    </row>
    <row r="361" ht="30" customHeight="1" spans="1:13">
      <c r="A361" s="12">
        <v>358</v>
      </c>
      <c r="B361" s="13"/>
      <c r="C361" s="13"/>
      <c r="D361" s="13"/>
      <c r="E361" s="13"/>
      <c r="F361" s="17"/>
      <c r="G361" s="16" t="s">
        <v>566</v>
      </c>
      <c r="H361" s="16">
        <v>3145050904127</v>
      </c>
      <c r="I361" s="43"/>
      <c r="J361" s="33"/>
      <c r="K361" s="34"/>
      <c r="L361" s="41"/>
      <c r="M361" s="46"/>
    </row>
    <row r="362" ht="30" customHeight="1" spans="1:13">
      <c r="A362" s="12">
        <v>359</v>
      </c>
      <c r="B362" s="13"/>
      <c r="C362" s="13"/>
      <c r="D362" s="13"/>
      <c r="E362" s="13"/>
      <c r="F362" s="17"/>
      <c r="G362" s="16" t="s">
        <v>567</v>
      </c>
      <c r="H362" s="16">
        <v>3145050904611</v>
      </c>
      <c r="I362" s="43"/>
      <c r="J362" s="36"/>
      <c r="K362" s="37"/>
      <c r="L362" s="42"/>
      <c r="M362" s="47"/>
    </row>
    <row r="363" ht="27" customHeight="1" spans="1:13">
      <c r="A363" s="12">
        <v>360</v>
      </c>
      <c r="B363" s="13" t="s">
        <v>557</v>
      </c>
      <c r="C363" s="13" t="s">
        <v>568</v>
      </c>
      <c r="D363" s="13" t="s">
        <v>569</v>
      </c>
      <c r="E363" s="13">
        <v>31</v>
      </c>
      <c r="F363" s="17">
        <v>1</v>
      </c>
      <c r="G363" s="16" t="s">
        <v>570</v>
      </c>
      <c r="H363" s="16">
        <v>3145050900622</v>
      </c>
      <c r="I363" s="43">
        <v>185</v>
      </c>
      <c r="J363" s="29" t="s">
        <v>19</v>
      </c>
      <c r="K363" s="30" t="s">
        <v>20</v>
      </c>
      <c r="L363" s="39"/>
      <c r="M363" s="45"/>
    </row>
    <row r="364" ht="27" customHeight="1" spans="1:13">
      <c r="A364" s="12">
        <v>361</v>
      </c>
      <c r="B364" s="13"/>
      <c r="C364" s="13"/>
      <c r="D364" s="13"/>
      <c r="E364" s="13"/>
      <c r="F364" s="17"/>
      <c r="G364" s="16" t="s">
        <v>571</v>
      </c>
      <c r="H364" s="16">
        <v>3145050901704</v>
      </c>
      <c r="I364" s="43"/>
      <c r="J364" s="33"/>
      <c r="K364" s="34"/>
      <c r="L364" s="41"/>
      <c r="M364" s="46"/>
    </row>
    <row r="365" ht="27" customHeight="1" spans="1:13">
      <c r="A365" s="12">
        <v>362</v>
      </c>
      <c r="B365" s="13"/>
      <c r="C365" s="13"/>
      <c r="D365" s="13"/>
      <c r="E365" s="13"/>
      <c r="F365" s="17"/>
      <c r="G365" s="16" t="s">
        <v>572</v>
      </c>
      <c r="H365" s="16">
        <v>3145050901723</v>
      </c>
      <c r="I365" s="43"/>
      <c r="J365" s="36"/>
      <c r="K365" s="37"/>
      <c r="L365" s="42"/>
      <c r="M365" s="47"/>
    </row>
    <row r="366" ht="27" customHeight="1" spans="1:13">
      <c r="A366" s="12">
        <v>363</v>
      </c>
      <c r="B366" s="13" t="s">
        <v>557</v>
      </c>
      <c r="C366" s="13" t="s">
        <v>573</v>
      </c>
      <c r="D366" s="13" t="s">
        <v>574</v>
      </c>
      <c r="E366" s="13">
        <v>31</v>
      </c>
      <c r="F366" s="17">
        <v>1</v>
      </c>
      <c r="G366" s="16" t="s">
        <v>575</v>
      </c>
      <c r="H366" s="16">
        <v>3145050900613</v>
      </c>
      <c r="I366" s="43">
        <v>171.5</v>
      </c>
      <c r="J366" s="29" t="s">
        <v>19</v>
      </c>
      <c r="K366" s="30" t="s">
        <v>20</v>
      </c>
      <c r="L366" s="39"/>
      <c r="M366" s="45"/>
    </row>
    <row r="367" ht="27" customHeight="1" spans="1:13">
      <c r="A367" s="12">
        <v>364</v>
      </c>
      <c r="B367" s="13"/>
      <c r="C367" s="13"/>
      <c r="D367" s="13"/>
      <c r="E367" s="13"/>
      <c r="F367" s="17"/>
      <c r="G367" s="16" t="s">
        <v>576</v>
      </c>
      <c r="H367" s="16">
        <v>3145050903607</v>
      </c>
      <c r="I367" s="43"/>
      <c r="J367" s="33"/>
      <c r="K367" s="34"/>
      <c r="L367" s="41"/>
      <c r="M367" s="46"/>
    </row>
    <row r="368" ht="27" customHeight="1" spans="1:13">
      <c r="A368" s="12">
        <v>365</v>
      </c>
      <c r="B368" s="13"/>
      <c r="C368" s="13"/>
      <c r="D368" s="13"/>
      <c r="E368" s="13"/>
      <c r="F368" s="17"/>
      <c r="G368" s="16" t="s">
        <v>577</v>
      </c>
      <c r="H368" s="16">
        <v>3145050903815</v>
      </c>
      <c r="I368" s="43"/>
      <c r="J368" s="36"/>
      <c r="K368" s="37"/>
      <c r="L368" s="42"/>
      <c r="M368" s="47"/>
    </row>
    <row r="369" ht="31" customHeight="1" spans="1:13">
      <c r="A369" s="12">
        <v>366</v>
      </c>
      <c r="B369" s="13" t="s">
        <v>578</v>
      </c>
      <c r="C369" s="13" t="s">
        <v>579</v>
      </c>
      <c r="D369" s="13" t="s">
        <v>580</v>
      </c>
      <c r="E369" s="13">
        <v>21</v>
      </c>
      <c r="F369" s="17">
        <v>1</v>
      </c>
      <c r="G369" s="16" t="s">
        <v>581</v>
      </c>
      <c r="H369" s="16">
        <v>2145051000404</v>
      </c>
      <c r="I369" s="43">
        <v>201</v>
      </c>
      <c r="J369" s="29" t="s">
        <v>479</v>
      </c>
      <c r="K369" s="30" t="s">
        <v>20</v>
      </c>
      <c r="L369" s="39"/>
      <c r="M369" s="45"/>
    </row>
    <row r="370" ht="31" customHeight="1" spans="1:13">
      <c r="A370" s="12">
        <v>367</v>
      </c>
      <c r="B370" s="13"/>
      <c r="C370" s="13"/>
      <c r="D370" s="13"/>
      <c r="E370" s="13"/>
      <c r="F370" s="17"/>
      <c r="G370" s="16" t="s">
        <v>582</v>
      </c>
      <c r="H370" s="16">
        <v>2145051003820</v>
      </c>
      <c r="I370" s="43"/>
      <c r="J370" s="33"/>
      <c r="K370" s="34"/>
      <c r="L370" s="41"/>
      <c r="M370" s="46"/>
    </row>
    <row r="371" ht="31" customHeight="1" spans="1:13">
      <c r="A371" s="12">
        <v>368</v>
      </c>
      <c r="B371" s="13"/>
      <c r="C371" s="13"/>
      <c r="D371" s="13"/>
      <c r="E371" s="13"/>
      <c r="F371" s="17"/>
      <c r="G371" s="16" t="s">
        <v>583</v>
      </c>
      <c r="H371" s="16">
        <v>2145051007421</v>
      </c>
      <c r="I371" s="43"/>
      <c r="J371" s="36"/>
      <c r="K371" s="37"/>
      <c r="L371" s="42"/>
      <c r="M371" s="47"/>
    </row>
    <row r="372" ht="33" customHeight="1" spans="1:13">
      <c r="A372" s="12">
        <v>369</v>
      </c>
      <c r="B372" s="13" t="s">
        <v>578</v>
      </c>
      <c r="C372" s="13" t="s">
        <v>584</v>
      </c>
      <c r="D372" s="13" t="s">
        <v>585</v>
      </c>
      <c r="E372" s="13">
        <v>21</v>
      </c>
      <c r="F372" s="17">
        <v>1</v>
      </c>
      <c r="G372" s="16" t="s">
        <v>586</v>
      </c>
      <c r="H372" s="16">
        <v>2145051001512</v>
      </c>
      <c r="I372" s="43">
        <v>192.5</v>
      </c>
      <c r="J372" s="29" t="s">
        <v>479</v>
      </c>
      <c r="K372" s="30" t="s">
        <v>20</v>
      </c>
      <c r="L372" s="39"/>
      <c r="M372" s="45"/>
    </row>
    <row r="373" ht="33" customHeight="1" spans="1:13">
      <c r="A373" s="12">
        <v>370</v>
      </c>
      <c r="B373" s="13"/>
      <c r="C373" s="13"/>
      <c r="D373" s="13"/>
      <c r="E373" s="13"/>
      <c r="F373" s="17"/>
      <c r="G373" s="16" t="s">
        <v>587</v>
      </c>
      <c r="H373" s="16">
        <v>2145051002824</v>
      </c>
      <c r="I373" s="43"/>
      <c r="J373" s="33"/>
      <c r="K373" s="34"/>
      <c r="L373" s="41"/>
      <c r="M373" s="46"/>
    </row>
    <row r="374" ht="33" customHeight="1" spans="1:13">
      <c r="A374" s="12">
        <v>371</v>
      </c>
      <c r="B374" s="13"/>
      <c r="C374" s="13"/>
      <c r="D374" s="13"/>
      <c r="E374" s="13"/>
      <c r="F374" s="17"/>
      <c r="G374" s="16" t="s">
        <v>588</v>
      </c>
      <c r="H374" s="16">
        <v>2145051005210</v>
      </c>
      <c r="I374" s="43"/>
      <c r="J374" s="36"/>
      <c r="K374" s="37"/>
      <c r="L374" s="42"/>
      <c r="M374" s="47"/>
    </row>
    <row r="375" ht="35" customHeight="1" spans="1:13">
      <c r="A375" s="12">
        <v>372</v>
      </c>
      <c r="B375" s="13" t="s">
        <v>589</v>
      </c>
      <c r="C375" s="13" t="s">
        <v>590</v>
      </c>
      <c r="D375" s="13" t="s">
        <v>591</v>
      </c>
      <c r="E375" s="13">
        <v>21</v>
      </c>
      <c r="F375" s="17">
        <v>1</v>
      </c>
      <c r="G375" s="16" t="s">
        <v>592</v>
      </c>
      <c r="H375" s="16">
        <v>2145051001304</v>
      </c>
      <c r="I375" s="43">
        <v>206</v>
      </c>
      <c r="J375" s="29" t="s">
        <v>19</v>
      </c>
      <c r="K375" s="30" t="s">
        <v>20</v>
      </c>
      <c r="L375" s="39"/>
      <c r="M375" s="45"/>
    </row>
    <row r="376" ht="35" customHeight="1" spans="1:13">
      <c r="A376" s="12">
        <v>373</v>
      </c>
      <c r="B376" s="13"/>
      <c r="C376" s="13"/>
      <c r="D376" s="13"/>
      <c r="E376" s="13"/>
      <c r="F376" s="17"/>
      <c r="G376" s="16" t="s">
        <v>593</v>
      </c>
      <c r="H376" s="16">
        <v>2145051003006</v>
      </c>
      <c r="I376" s="43"/>
      <c r="J376" s="33"/>
      <c r="K376" s="34"/>
      <c r="L376" s="41"/>
      <c r="M376" s="46"/>
    </row>
    <row r="377" ht="35" customHeight="1" spans="1:13">
      <c r="A377" s="12">
        <v>374</v>
      </c>
      <c r="B377" s="13"/>
      <c r="C377" s="13"/>
      <c r="D377" s="13"/>
      <c r="E377" s="13"/>
      <c r="F377" s="17"/>
      <c r="G377" s="16" t="s">
        <v>594</v>
      </c>
      <c r="H377" s="16">
        <v>2145051005130</v>
      </c>
      <c r="I377" s="43"/>
      <c r="J377" s="36"/>
      <c r="K377" s="37"/>
      <c r="L377" s="42"/>
      <c r="M377" s="47"/>
    </row>
    <row r="378" ht="35" customHeight="1" spans="1:13">
      <c r="A378" s="12">
        <v>375</v>
      </c>
      <c r="B378" s="13" t="s">
        <v>595</v>
      </c>
      <c r="C378" s="18" t="s">
        <v>596</v>
      </c>
      <c r="D378" s="13" t="s">
        <v>597</v>
      </c>
      <c r="E378" s="13">
        <v>31</v>
      </c>
      <c r="F378" s="17">
        <v>1</v>
      </c>
      <c r="G378" s="16" t="s">
        <v>598</v>
      </c>
      <c r="H378" s="16">
        <v>3145050900927</v>
      </c>
      <c r="I378" s="43">
        <v>145.5</v>
      </c>
      <c r="J378" s="29" t="s">
        <v>19</v>
      </c>
      <c r="K378" s="30" t="s">
        <v>20</v>
      </c>
      <c r="L378" s="39"/>
      <c r="M378" s="45" t="s">
        <v>109</v>
      </c>
    </row>
    <row r="379" ht="35" customHeight="1" spans="1:13">
      <c r="A379" s="12">
        <v>376</v>
      </c>
      <c r="B379" s="13"/>
      <c r="C379" s="18"/>
      <c r="D379" s="13"/>
      <c r="E379" s="13"/>
      <c r="F379" s="17"/>
      <c r="G379" s="16" t="s">
        <v>599</v>
      </c>
      <c r="H379" s="16" t="s">
        <v>600</v>
      </c>
      <c r="I379" s="43"/>
      <c r="J379" s="59"/>
      <c r="K379" s="60"/>
      <c r="L379" s="61"/>
      <c r="M379" s="62"/>
    </row>
    <row r="380" ht="35" customHeight="1" spans="1:13">
      <c r="A380" s="12">
        <v>377</v>
      </c>
      <c r="B380" s="13"/>
      <c r="C380" s="18"/>
      <c r="D380" s="13"/>
      <c r="E380" s="13"/>
      <c r="F380" s="17"/>
      <c r="G380" s="16" t="s">
        <v>601</v>
      </c>
      <c r="H380" s="16">
        <v>3145050904212</v>
      </c>
      <c r="I380" s="43"/>
      <c r="J380" s="33"/>
      <c r="K380" s="34"/>
      <c r="L380" s="41"/>
      <c r="M380" s="46"/>
    </row>
    <row r="381" ht="35" customHeight="1" spans="1:13">
      <c r="A381" s="12">
        <v>378</v>
      </c>
      <c r="B381" s="13"/>
      <c r="C381" s="18"/>
      <c r="D381" s="13"/>
      <c r="E381" s="13"/>
      <c r="F381" s="17"/>
      <c r="G381" s="16" t="s">
        <v>602</v>
      </c>
      <c r="H381" s="16">
        <v>3145050905307</v>
      </c>
      <c r="I381" s="43"/>
      <c r="J381" s="36"/>
      <c r="K381" s="37"/>
      <c r="L381" s="42"/>
      <c r="M381" s="47"/>
    </row>
    <row r="382" ht="35" customHeight="1" spans="1:13">
      <c r="A382" s="12">
        <v>379</v>
      </c>
      <c r="B382" s="13" t="s">
        <v>595</v>
      </c>
      <c r="C382" s="13" t="s">
        <v>603</v>
      </c>
      <c r="D382" s="13" t="s">
        <v>604</v>
      </c>
      <c r="E382" s="13">
        <v>31</v>
      </c>
      <c r="F382" s="17">
        <v>1</v>
      </c>
      <c r="G382" s="16" t="s">
        <v>605</v>
      </c>
      <c r="H382" s="16">
        <v>3145050900815</v>
      </c>
      <c r="I382" s="43">
        <v>147.5</v>
      </c>
      <c r="J382" s="29" t="s">
        <v>19</v>
      </c>
      <c r="K382" s="30" t="s">
        <v>20</v>
      </c>
      <c r="L382" s="39"/>
      <c r="M382" s="40"/>
    </row>
    <row r="383" ht="35" customHeight="1" spans="1:13">
      <c r="A383" s="12">
        <v>380</v>
      </c>
      <c r="B383" s="13"/>
      <c r="C383" s="13"/>
      <c r="D383" s="13"/>
      <c r="E383" s="13"/>
      <c r="F383" s="17"/>
      <c r="G383" s="16" t="s">
        <v>606</v>
      </c>
      <c r="H383" s="16">
        <v>3145050901319</v>
      </c>
      <c r="I383" s="43"/>
      <c r="J383" s="33"/>
      <c r="K383" s="34"/>
      <c r="L383" s="41"/>
      <c r="M383" s="40"/>
    </row>
    <row r="384" ht="35" customHeight="1" spans="1:13">
      <c r="A384" s="12">
        <v>381</v>
      </c>
      <c r="B384" s="13"/>
      <c r="C384" s="13"/>
      <c r="D384" s="13"/>
      <c r="E384" s="13"/>
      <c r="F384" s="17"/>
      <c r="G384" s="16" t="s">
        <v>607</v>
      </c>
      <c r="H384" s="16">
        <v>3145050901807</v>
      </c>
      <c r="I384" s="43"/>
      <c r="J384" s="36"/>
      <c r="K384" s="37"/>
      <c r="L384" s="42"/>
      <c r="M384" s="40"/>
    </row>
    <row r="385" ht="41" customHeight="1" spans="1:13">
      <c r="A385" s="12">
        <v>382</v>
      </c>
      <c r="B385" s="63" t="s">
        <v>595</v>
      </c>
      <c r="C385" s="13" t="s">
        <v>608</v>
      </c>
      <c r="D385" s="13" t="s">
        <v>609</v>
      </c>
      <c r="E385" s="13">
        <v>21</v>
      </c>
      <c r="F385" s="20">
        <v>1</v>
      </c>
      <c r="G385" s="16" t="s">
        <v>610</v>
      </c>
      <c r="H385" s="16">
        <v>2145051006522</v>
      </c>
      <c r="I385" s="43">
        <v>137</v>
      </c>
      <c r="J385" s="58" t="s">
        <v>19</v>
      </c>
      <c r="K385" s="28" t="s">
        <v>20</v>
      </c>
      <c r="L385" s="57"/>
      <c r="M385" s="54" t="s">
        <v>186</v>
      </c>
    </row>
    <row r="386" ht="41" customHeight="1" spans="1:13">
      <c r="A386" s="12">
        <v>383</v>
      </c>
      <c r="B386" s="13" t="s">
        <v>611</v>
      </c>
      <c r="C386" s="13" t="s">
        <v>612</v>
      </c>
      <c r="D386" s="13" t="s">
        <v>613</v>
      </c>
      <c r="E386" s="13">
        <v>31</v>
      </c>
      <c r="F386" s="17">
        <v>1</v>
      </c>
      <c r="G386" s="16" t="s">
        <v>614</v>
      </c>
      <c r="H386" s="16">
        <v>3145050905624</v>
      </c>
      <c r="I386" s="43">
        <v>163</v>
      </c>
      <c r="J386" s="58" t="s">
        <v>19</v>
      </c>
      <c r="K386" s="28" t="s">
        <v>20</v>
      </c>
      <c r="L386" s="57"/>
      <c r="M386" s="57" t="s">
        <v>186</v>
      </c>
    </row>
    <row r="387" ht="41" customHeight="1" spans="1:13">
      <c r="A387" s="12">
        <v>384</v>
      </c>
      <c r="B387" s="13" t="s">
        <v>611</v>
      </c>
      <c r="C387" s="13" t="s">
        <v>615</v>
      </c>
      <c r="D387" s="13" t="s">
        <v>616</v>
      </c>
      <c r="E387" s="13">
        <v>31</v>
      </c>
      <c r="F387" s="17">
        <v>1</v>
      </c>
      <c r="G387" s="16" t="s">
        <v>617</v>
      </c>
      <c r="H387" s="16">
        <v>3145050901021</v>
      </c>
      <c r="I387" s="43">
        <v>124.5</v>
      </c>
      <c r="J387" s="58" t="s">
        <v>19</v>
      </c>
      <c r="K387" s="28" t="s">
        <v>20</v>
      </c>
      <c r="L387" s="57"/>
      <c r="M387" s="57" t="s">
        <v>186</v>
      </c>
    </row>
    <row r="388" ht="32" customHeight="1" spans="1:13">
      <c r="A388" s="12">
        <v>385</v>
      </c>
      <c r="B388" s="13" t="s">
        <v>618</v>
      </c>
      <c r="C388" s="13" t="s">
        <v>558</v>
      </c>
      <c r="D388" s="13" t="s">
        <v>619</v>
      </c>
      <c r="E388" s="14">
        <v>21</v>
      </c>
      <c r="F388" s="17">
        <v>2</v>
      </c>
      <c r="G388" s="16" t="s">
        <v>620</v>
      </c>
      <c r="H388" s="16">
        <v>2145051004415</v>
      </c>
      <c r="I388" s="43">
        <v>156</v>
      </c>
      <c r="J388" s="29" t="s">
        <v>19</v>
      </c>
      <c r="K388" s="30" t="s">
        <v>20</v>
      </c>
      <c r="L388" s="39"/>
      <c r="M388" s="45"/>
    </row>
    <row r="389" ht="32" customHeight="1" spans="1:13">
      <c r="A389" s="12">
        <v>386</v>
      </c>
      <c r="B389" s="13"/>
      <c r="C389" s="13"/>
      <c r="D389" s="13"/>
      <c r="E389" s="14"/>
      <c r="F389" s="17"/>
      <c r="G389" s="16" t="s">
        <v>621</v>
      </c>
      <c r="H389" s="16">
        <v>2145051005423</v>
      </c>
      <c r="I389" s="43"/>
      <c r="J389" s="33"/>
      <c r="K389" s="34"/>
      <c r="L389" s="41"/>
      <c r="M389" s="46"/>
    </row>
    <row r="390" ht="32" customHeight="1" spans="1:13">
      <c r="A390" s="12">
        <v>387</v>
      </c>
      <c r="B390" s="13"/>
      <c r="C390" s="13"/>
      <c r="D390" s="13"/>
      <c r="E390" s="14"/>
      <c r="F390" s="17"/>
      <c r="G390" s="16" t="s">
        <v>622</v>
      </c>
      <c r="H390" s="16">
        <v>2145051006429</v>
      </c>
      <c r="I390" s="43"/>
      <c r="J390" s="33"/>
      <c r="K390" s="34"/>
      <c r="L390" s="41"/>
      <c r="M390" s="46"/>
    </row>
    <row r="391" ht="32" customHeight="1" spans="1:13">
      <c r="A391" s="12">
        <v>388</v>
      </c>
      <c r="B391" s="13"/>
      <c r="C391" s="13"/>
      <c r="D391" s="13"/>
      <c r="E391" s="14"/>
      <c r="F391" s="17"/>
      <c r="G391" s="16" t="s">
        <v>623</v>
      </c>
      <c r="H391" s="16">
        <v>2145051007302</v>
      </c>
      <c r="I391" s="43"/>
      <c r="J391" s="33"/>
      <c r="K391" s="34"/>
      <c r="L391" s="41"/>
      <c r="M391" s="46"/>
    </row>
    <row r="392" ht="32" customHeight="1" spans="1:13">
      <c r="A392" s="12">
        <v>389</v>
      </c>
      <c r="B392" s="13"/>
      <c r="C392" s="13"/>
      <c r="D392" s="13"/>
      <c r="E392" s="14"/>
      <c r="F392" s="17"/>
      <c r="G392" s="16" t="s">
        <v>624</v>
      </c>
      <c r="H392" s="16">
        <v>2145051007506</v>
      </c>
      <c r="I392" s="43"/>
      <c r="J392" s="33"/>
      <c r="K392" s="34"/>
      <c r="L392" s="41"/>
      <c r="M392" s="46"/>
    </row>
    <row r="393" ht="32" customHeight="1" spans="1:13">
      <c r="A393" s="12">
        <v>390</v>
      </c>
      <c r="B393" s="13"/>
      <c r="C393" s="13"/>
      <c r="D393" s="13"/>
      <c r="E393" s="14"/>
      <c r="F393" s="17"/>
      <c r="G393" s="16" t="s">
        <v>625</v>
      </c>
      <c r="H393" s="16">
        <v>2145051007614</v>
      </c>
      <c r="I393" s="43"/>
      <c r="J393" s="36"/>
      <c r="K393" s="37"/>
      <c r="L393" s="42"/>
      <c r="M393" s="47"/>
    </row>
    <row r="394" ht="28" customHeight="1" spans="1:13">
      <c r="A394" s="12">
        <v>391</v>
      </c>
      <c r="B394" s="13" t="s">
        <v>618</v>
      </c>
      <c r="C394" s="13" t="s">
        <v>563</v>
      </c>
      <c r="D394" s="13" t="s">
        <v>626</v>
      </c>
      <c r="E394" s="14">
        <v>21</v>
      </c>
      <c r="F394" s="17">
        <v>2</v>
      </c>
      <c r="G394" s="16" t="s">
        <v>627</v>
      </c>
      <c r="H394" s="16">
        <v>2145051000424</v>
      </c>
      <c r="I394" s="43">
        <v>174</v>
      </c>
      <c r="J394" s="29" t="s">
        <v>19</v>
      </c>
      <c r="K394" s="30" t="s">
        <v>20</v>
      </c>
      <c r="L394" s="39"/>
      <c r="M394" s="45" t="s">
        <v>109</v>
      </c>
    </row>
    <row r="395" ht="28" customHeight="1" spans="1:13">
      <c r="A395" s="12">
        <v>392</v>
      </c>
      <c r="B395" s="13"/>
      <c r="C395" s="13"/>
      <c r="D395" s="13"/>
      <c r="E395" s="14"/>
      <c r="F395" s="17"/>
      <c r="G395" s="16" t="s">
        <v>628</v>
      </c>
      <c r="H395" s="16">
        <v>2145051001312</v>
      </c>
      <c r="I395" s="43"/>
      <c r="J395" s="33"/>
      <c r="K395" s="34"/>
      <c r="L395" s="41"/>
      <c r="M395" s="46"/>
    </row>
    <row r="396" ht="28" customHeight="1" spans="1:13">
      <c r="A396" s="12">
        <v>393</v>
      </c>
      <c r="B396" s="13"/>
      <c r="C396" s="13"/>
      <c r="D396" s="13"/>
      <c r="E396" s="14"/>
      <c r="F396" s="17"/>
      <c r="G396" s="16" t="s">
        <v>629</v>
      </c>
      <c r="H396" s="16">
        <v>2145051001915</v>
      </c>
      <c r="I396" s="43"/>
      <c r="J396" s="33"/>
      <c r="K396" s="34"/>
      <c r="L396" s="41"/>
      <c r="M396" s="46"/>
    </row>
    <row r="397" ht="28" customHeight="1" spans="1:13">
      <c r="A397" s="12">
        <v>394</v>
      </c>
      <c r="B397" s="13"/>
      <c r="C397" s="13"/>
      <c r="D397" s="13"/>
      <c r="E397" s="14"/>
      <c r="F397" s="17"/>
      <c r="G397" s="16" t="s">
        <v>630</v>
      </c>
      <c r="H397" s="16">
        <v>2145051002215</v>
      </c>
      <c r="I397" s="43"/>
      <c r="J397" s="33"/>
      <c r="K397" s="34"/>
      <c r="L397" s="41"/>
      <c r="M397" s="46"/>
    </row>
    <row r="398" ht="28" customHeight="1" spans="1:13">
      <c r="A398" s="12">
        <v>395</v>
      </c>
      <c r="B398" s="13"/>
      <c r="C398" s="13"/>
      <c r="D398" s="13"/>
      <c r="E398" s="14"/>
      <c r="F398" s="17"/>
      <c r="G398" s="16" t="s">
        <v>631</v>
      </c>
      <c r="H398" s="16">
        <v>2145051005207</v>
      </c>
      <c r="I398" s="43"/>
      <c r="J398" s="33"/>
      <c r="K398" s="34"/>
      <c r="L398" s="41"/>
      <c r="M398" s="46"/>
    </row>
    <row r="399" ht="28" customHeight="1" spans="1:13">
      <c r="A399" s="12">
        <v>396</v>
      </c>
      <c r="B399" s="13"/>
      <c r="C399" s="13"/>
      <c r="D399" s="13"/>
      <c r="E399" s="14"/>
      <c r="F399" s="17"/>
      <c r="G399" s="16" t="s">
        <v>632</v>
      </c>
      <c r="H399" s="16">
        <v>2145051006104</v>
      </c>
      <c r="I399" s="43"/>
      <c r="J399" s="33"/>
      <c r="K399" s="34"/>
      <c r="L399" s="41"/>
      <c r="M399" s="46"/>
    </row>
    <row r="400" ht="28" customHeight="1" spans="1:13">
      <c r="A400" s="12">
        <v>397</v>
      </c>
      <c r="B400" s="13"/>
      <c r="C400" s="13"/>
      <c r="D400" s="13"/>
      <c r="E400" s="14"/>
      <c r="F400" s="17"/>
      <c r="G400" s="16" t="s">
        <v>633</v>
      </c>
      <c r="H400" s="16">
        <v>2145051007320</v>
      </c>
      <c r="I400" s="43"/>
      <c r="J400" s="36"/>
      <c r="K400" s="37"/>
      <c r="L400" s="42"/>
      <c r="M400" s="47"/>
    </row>
    <row r="401" ht="28" customHeight="1" spans="1:13">
      <c r="A401" s="12">
        <v>398</v>
      </c>
      <c r="B401" s="13" t="s">
        <v>618</v>
      </c>
      <c r="C401" s="13" t="s">
        <v>568</v>
      </c>
      <c r="D401" s="13" t="s">
        <v>634</v>
      </c>
      <c r="E401" s="14">
        <v>21</v>
      </c>
      <c r="F401" s="17">
        <v>1</v>
      </c>
      <c r="G401" s="16" t="s">
        <v>635</v>
      </c>
      <c r="H401" s="16">
        <v>2145051000228</v>
      </c>
      <c r="I401" s="43">
        <v>168</v>
      </c>
      <c r="J401" s="29" t="s">
        <v>19</v>
      </c>
      <c r="K401" s="30" t="s">
        <v>20</v>
      </c>
      <c r="L401" s="39"/>
      <c r="M401" s="45"/>
    </row>
    <row r="402" ht="28" customHeight="1" spans="1:13">
      <c r="A402" s="12">
        <v>399</v>
      </c>
      <c r="B402" s="13"/>
      <c r="C402" s="13"/>
      <c r="D402" s="13"/>
      <c r="E402" s="14"/>
      <c r="F402" s="17"/>
      <c r="G402" s="16" t="s">
        <v>636</v>
      </c>
      <c r="H402" s="16">
        <v>2145051000702</v>
      </c>
      <c r="I402" s="43"/>
      <c r="J402" s="33"/>
      <c r="K402" s="34"/>
      <c r="L402" s="41"/>
      <c r="M402" s="46"/>
    </row>
    <row r="403" ht="28" customHeight="1" spans="1:13">
      <c r="A403" s="12">
        <v>400</v>
      </c>
      <c r="B403" s="13"/>
      <c r="C403" s="13"/>
      <c r="D403" s="13"/>
      <c r="E403" s="14"/>
      <c r="F403" s="17"/>
      <c r="G403" s="16" t="s">
        <v>637</v>
      </c>
      <c r="H403" s="16">
        <v>2145051004606</v>
      </c>
      <c r="I403" s="43"/>
      <c r="J403" s="36"/>
      <c r="K403" s="37"/>
      <c r="L403" s="42"/>
      <c r="M403" s="47"/>
    </row>
    <row r="404" ht="28" customHeight="1" spans="1:13">
      <c r="A404" s="12">
        <v>401</v>
      </c>
      <c r="B404" s="13" t="s">
        <v>638</v>
      </c>
      <c r="C404" s="13" t="s">
        <v>334</v>
      </c>
      <c r="D404" s="13" t="s">
        <v>639</v>
      </c>
      <c r="E404" s="13">
        <v>21</v>
      </c>
      <c r="F404" s="17">
        <v>1</v>
      </c>
      <c r="G404" s="16" t="s">
        <v>640</v>
      </c>
      <c r="H404" s="16">
        <v>2145051000703</v>
      </c>
      <c r="I404" s="43">
        <v>163</v>
      </c>
      <c r="J404" s="29" t="s">
        <v>19</v>
      </c>
      <c r="K404" s="30" t="s">
        <v>20</v>
      </c>
      <c r="L404" s="39"/>
      <c r="M404" s="45"/>
    </row>
    <row r="405" ht="28" customHeight="1" spans="1:13">
      <c r="A405" s="12">
        <v>402</v>
      </c>
      <c r="B405" s="13"/>
      <c r="C405" s="13"/>
      <c r="D405" s="13"/>
      <c r="E405" s="13"/>
      <c r="F405" s="17"/>
      <c r="G405" s="16" t="s">
        <v>641</v>
      </c>
      <c r="H405" s="16">
        <v>2145051002012</v>
      </c>
      <c r="I405" s="43"/>
      <c r="J405" s="33"/>
      <c r="K405" s="34"/>
      <c r="L405" s="41"/>
      <c r="M405" s="46"/>
    </row>
    <row r="406" ht="28" customHeight="1" spans="1:13">
      <c r="A406" s="12">
        <v>403</v>
      </c>
      <c r="B406" s="13"/>
      <c r="C406" s="13"/>
      <c r="D406" s="13"/>
      <c r="E406" s="13"/>
      <c r="F406" s="17"/>
      <c r="G406" s="16" t="s">
        <v>642</v>
      </c>
      <c r="H406" s="16">
        <v>2145051005114</v>
      </c>
      <c r="I406" s="43"/>
      <c r="J406" s="36"/>
      <c r="K406" s="37"/>
      <c r="L406" s="42"/>
      <c r="M406" s="47"/>
    </row>
    <row r="407" ht="25" customHeight="1" spans="1:13">
      <c r="A407" s="12">
        <v>404</v>
      </c>
      <c r="B407" s="13" t="s">
        <v>638</v>
      </c>
      <c r="C407" s="13" t="s">
        <v>16</v>
      </c>
      <c r="D407" s="13" t="s">
        <v>643</v>
      </c>
      <c r="E407" s="13">
        <v>31</v>
      </c>
      <c r="F407" s="17">
        <v>2</v>
      </c>
      <c r="G407" s="16" t="s">
        <v>644</v>
      </c>
      <c r="H407" s="16">
        <v>3145050901111</v>
      </c>
      <c r="I407" s="43">
        <v>143</v>
      </c>
      <c r="J407" s="29" t="s">
        <v>19</v>
      </c>
      <c r="K407" s="30" t="s">
        <v>20</v>
      </c>
      <c r="L407" s="39"/>
      <c r="M407" s="45"/>
    </row>
    <row r="408" ht="25" customHeight="1" spans="1:13">
      <c r="A408" s="12">
        <v>405</v>
      </c>
      <c r="B408" s="13"/>
      <c r="C408" s="13"/>
      <c r="D408" s="13"/>
      <c r="E408" s="13"/>
      <c r="F408" s="17"/>
      <c r="G408" s="16" t="s">
        <v>645</v>
      </c>
      <c r="H408" s="16">
        <v>3145050903006</v>
      </c>
      <c r="I408" s="43"/>
      <c r="J408" s="33"/>
      <c r="K408" s="34"/>
      <c r="L408" s="41"/>
      <c r="M408" s="46"/>
    </row>
    <row r="409" ht="25" customHeight="1" spans="1:13">
      <c r="A409" s="12">
        <v>406</v>
      </c>
      <c r="B409" s="13"/>
      <c r="C409" s="13"/>
      <c r="D409" s="13"/>
      <c r="E409" s="13"/>
      <c r="F409" s="17"/>
      <c r="G409" s="16" t="s">
        <v>646</v>
      </c>
      <c r="H409" s="16">
        <v>3145050903623</v>
      </c>
      <c r="I409" s="43"/>
      <c r="J409" s="33"/>
      <c r="K409" s="34"/>
      <c r="L409" s="41"/>
      <c r="M409" s="46"/>
    </row>
    <row r="410" ht="25" customHeight="1" spans="1:13">
      <c r="A410" s="12">
        <v>407</v>
      </c>
      <c r="B410" s="13"/>
      <c r="C410" s="13"/>
      <c r="D410" s="13"/>
      <c r="E410" s="13"/>
      <c r="F410" s="17"/>
      <c r="G410" s="16" t="s">
        <v>647</v>
      </c>
      <c r="H410" s="16">
        <v>3145050904105</v>
      </c>
      <c r="I410" s="43"/>
      <c r="J410" s="33"/>
      <c r="K410" s="34"/>
      <c r="L410" s="41"/>
      <c r="M410" s="46"/>
    </row>
    <row r="411" ht="25" customHeight="1" spans="1:13">
      <c r="A411" s="12">
        <v>408</v>
      </c>
      <c r="B411" s="13"/>
      <c r="C411" s="13"/>
      <c r="D411" s="13"/>
      <c r="E411" s="13"/>
      <c r="F411" s="17"/>
      <c r="G411" s="16" t="s">
        <v>648</v>
      </c>
      <c r="H411" s="16">
        <v>3145050904214</v>
      </c>
      <c r="I411" s="43"/>
      <c r="J411" s="33"/>
      <c r="K411" s="34"/>
      <c r="L411" s="41"/>
      <c r="M411" s="46"/>
    </row>
    <row r="412" ht="25" customHeight="1" spans="1:13">
      <c r="A412" s="12">
        <v>409</v>
      </c>
      <c r="B412" s="13"/>
      <c r="C412" s="13"/>
      <c r="D412" s="13"/>
      <c r="E412" s="13"/>
      <c r="F412" s="17"/>
      <c r="G412" s="16" t="s">
        <v>649</v>
      </c>
      <c r="H412" s="16">
        <v>3145050904320</v>
      </c>
      <c r="I412" s="43"/>
      <c r="J412" s="36"/>
      <c r="K412" s="37"/>
      <c r="L412" s="42"/>
      <c r="M412" s="47"/>
    </row>
    <row r="413" ht="25" customHeight="1" spans="1:13">
      <c r="A413" s="12">
        <v>410</v>
      </c>
      <c r="B413" s="13" t="s">
        <v>650</v>
      </c>
      <c r="C413" s="13" t="s">
        <v>651</v>
      </c>
      <c r="D413" s="13" t="s">
        <v>652</v>
      </c>
      <c r="E413" s="13">
        <v>31</v>
      </c>
      <c r="F413" s="17">
        <v>1</v>
      </c>
      <c r="G413" s="16" t="s">
        <v>653</v>
      </c>
      <c r="H413" s="16">
        <v>3145050903221</v>
      </c>
      <c r="I413" s="43">
        <v>138</v>
      </c>
      <c r="J413" s="29" t="s">
        <v>479</v>
      </c>
      <c r="K413" s="30" t="s">
        <v>20</v>
      </c>
      <c r="L413" s="39"/>
      <c r="M413" s="45"/>
    </row>
    <row r="414" ht="25" customHeight="1" spans="1:13">
      <c r="A414" s="12">
        <v>411</v>
      </c>
      <c r="B414" s="13"/>
      <c r="C414" s="13"/>
      <c r="D414" s="13"/>
      <c r="E414" s="13"/>
      <c r="F414" s="17"/>
      <c r="G414" s="16" t="s">
        <v>654</v>
      </c>
      <c r="H414" s="16">
        <v>3145050905703</v>
      </c>
      <c r="I414" s="43"/>
      <c r="J414" s="33"/>
      <c r="K414" s="34"/>
      <c r="L414" s="41"/>
      <c r="M414" s="46"/>
    </row>
    <row r="415" ht="25" customHeight="1" spans="1:13">
      <c r="A415" s="12">
        <v>412</v>
      </c>
      <c r="B415" s="13"/>
      <c r="C415" s="13"/>
      <c r="D415" s="13"/>
      <c r="E415" s="13"/>
      <c r="F415" s="17"/>
      <c r="G415" s="16" t="s">
        <v>655</v>
      </c>
      <c r="H415" s="16">
        <v>3145050905717</v>
      </c>
      <c r="I415" s="43"/>
      <c r="J415" s="36"/>
      <c r="K415" s="37"/>
      <c r="L415" s="42"/>
      <c r="M415" s="47"/>
    </row>
    <row r="416" ht="25" customHeight="1" spans="1:13">
      <c r="A416" s="12">
        <v>413</v>
      </c>
      <c r="B416" s="13" t="s">
        <v>650</v>
      </c>
      <c r="C416" s="13" t="s">
        <v>656</v>
      </c>
      <c r="D416" s="13" t="s">
        <v>657</v>
      </c>
      <c r="E416" s="13">
        <v>31</v>
      </c>
      <c r="F416" s="17">
        <v>3</v>
      </c>
      <c r="G416" s="16" t="s">
        <v>658</v>
      </c>
      <c r="H416" s="16">
        <v>3145050901327</v>
      </c>
      <c r="I416" s="43">
        <v>167</v>
      </c>
      <c r="J416" s="29" t="s">
        <v>479</v>
      </c>
      <c r="K416" s="30" t="s">
        <v>20</v>
      </c>
      <c r="L416" s="49"/>
      <c r="M416" s="50" t="s">
        <v>109</v>
      </c>
    </row>
    <row r="417" ht="25" customHeight="1" spans="1:13">
      <c r="A417" s="12">
        <v>414</v>
      </c>
      <c r="B417" s="13"/>
      <c r="C417" s="13"/>
      <c r="D417" s="13"/>
      <c r="E417" s="13"/>
      <c r="F417" s="17"/>
      <c r="G417" s="16" t="s">
        <v>659</v>
      </c>
      <c r="H417" s="16">
        <v>3145050901516</v>
      </c>
      <c r="I417" s="43"/>
      <c r="J417" s="33"/>
      <c r="K417" s="34"/>
      <c r="L417" s="51"/>
      <c r="M417" s="52"/>
    </row>
    <row r="418" ht="25" customHeight="1" spans="1:13">
      <c r="A418" s="12">
        <v>415</v>
      </c>
      <c r="B418" s="13"/>
      <c r="C418" s="13"/>
      <c r="D418" s="13"/>
      <c r="E418" s="13"/>
      <c r="F418" s="17"/>
      <c r="G418" s="16" t="s">
        <v>660</v>
      </c>
      <c r="H418" s="16">
        <v>3145050901623</v>
      </c>
      <c r="I418" s="43"/>
      <c r="J418" s="33"/>
      <c r="K418" s="34"/>
      <c r="L418" s="51"/>
      <c r="M418" s="52"/>
    </row>
    <row r="419" ht="25" customHeight="1" spans="1:13">
      <c r="A419" s="12">
        <v>416</v>
      </c>
      <c r="B419" s="13"/>
      <c r="C419" s="13"/>
      <c r="D419" s="13"/>
      <c r="E419" s="13"/>
      <c r="F419" s="17"/>
      <c r="G419" s="16" t="s">
        <v>661</v>
      </c>
      <c r="H419" s="16">
        <v>3145050901815</v>
      </c>
      <c r="I419" s="43"/>
      <c r="J419" s="33"/>
      <c r="K419" s="34"/>
      <c r="L419" s="51"/>
      <c r="M419" s="52"/>
    </row>
    <row r="420" ht="25" customHeight="1" spans="1:13">
      <c r="A420" s="12">
        <v>417</v>
      </c>
      <c r="B420" s="13"/>
      <c r="C420" s="13"/>
      <c r="D420" s="13"/>
      <c r="E420" s="13"/>
      <c r="F420" s="17"/>
      <c r="G420" s="16" t="s">
        <v>662</v>
      </c>
      <c r="H420" s="16">
        <v>3145050902226</v>
      </c>
      <c r="I420" s="43"/>
      <c r="J420" s="33"/>
      <c r="K420" s="34"/>
      <c r="L420" s="51"/>
      <c r="M420" s="52"/>
    </row>
    <row r="421" ht="25" customHeight="1" spans="1:13">
      <c r="A421" s="12">
        <v>418</v>
      </c>
      <c r="B421" s="13"/>
      <c r="C421" s="13"/>
      <c r="D421" s="13"/>
      <c r="E421" s="13"/>
      <c r="F421" s="17"/>
      <c r="G421" s="16" t="s">
        <v>663</v>
      </c>
      <c r="H421" s="16">
        <v>3145050902812</v>
      </c>
      <c r="I421" s="44"/>
      <c r="J421" s="33"/>
      <c r="K421" s="34"/>
      <c r="L421" s="51"/>
      <c r="M421" s="52"/>
    </row>
    <row r="422" ht="25" customHeight="1" spans="1:13">
      <c r="A422" s="12">
        <v>419</v>
      </c>
      <c r="B422" s="13"/>
      <c r="C422" s="13"/>
      <c r="D422" s="13"/>
      <c r="E422" s="13"/>
      <c r="F422" s="17"/>
      <c r="G422" s="16" t="s">
        <v>664</v>
      </c>
      <c r="H422" s="16">
        <v>3145050902911</v>
      </c>
      <c r="I422" s="43"/>
      <c r="J422" s="33"/>
      <c r="K422" s="34"/>
      <c r="L422" s="51"/>
      <c r="M422" s="52"/>
    </row>
    <row r="423" ht="25" customHeight="1" spans="1:13">
      <c r="A423" s="12">
        <v>420</v>
      </c>
      <c r="B423" s="13"/>
      <c r="C423" s="13"/>
      <c r="D423" s="13"/>
      <c r="E423" s="13"/>
      <c r="F423" s="17"/>
      <c r="G423" s="16" t="s">
        <v>665</v>
      </c>
      <c r="H423" s="16">
        <v>3145050902918</v>
      </c>
      <c r="I423" s="48"/>
      <c r="J423" s="33"/>
      <c r="K423" s="34"/>
      <c r="L423" s="51"/>
      <c r="M423" s="52"/>
    </row>
    <row r="424" ht="25" customHeight="1" spans="1:13">
      <c r="A424" s="12">
        <v>421</v>
      </c>
      <c r="B424" s="13"/>
      <c r="C424" s="13"/>
      <c r="D424" s="13"/>
      <c r="E424" s="13"/>
      <c r="F424" s="17"/>
      <c r="G424" s="16" t="s">
        <v>666</v>
      </c>
      <c r="H424" s="16">
        <v>3145050903814</v>
      </c>
      <c r="I424" s="43"/>
      <c r="J424" s="33"/>
      <c r="K424" s="34"/>
      <c r="L424" s="51"/>
      <c r="M424" s="52"/>
    </row>
    <row r="425" ht="25" customHeight="1" spans="1:13">
      <c r="A425" s="12">
        <v>422</v>
      </c>
      <c r="B425" s="13"/>
      <c r="C425" s="13"/>
      <c r="D425" s="13"/>
      <c r="E425" s="13"/>
      <c r="F425" s="17"/>
      <c r="G425" s="16" t="s">
        <v>667</v>
      </c>
      <c r="H425" s="16">
        <v>3145050905810</v>
      </c>
      <c r="I425" s="43"/>
      <c r="J425" s="36"/>
      <c r="K425" s="37"/>
      <c r="L425" s="53"/>
      <c r="M425" s="54"/>
    </row>
    <row r="426" ht="26.5" customHeight="1" spans="1:13">
      <c r="A426" s="12">
        <v>423</v>
      </c>
      <c r="B426" s="13" t="s">
        <v>650</v>
      </c>
      <c r="C426" s="13" t="s">
        <v>136</v>
      </c>
      <c r="D426" s="13" t="s">
        <v>668</v>
      </c>
      <c r="E426" s="13">
        <v>31</v>
      </c>
      <c r="F426" s="17">
        <v>2</v>
      </c>
      <c r="G426" s="16" t="s">
        <v>669</v>
      </c>
      <c r="H426" s="16">
        <v>3145050902114</v>
      </c>
      <c r="I426" s="43">
        <v>112</v>
      </c>
      <c r="J426" s="29" t="s">
        <v>479</v>
      </c>
      <c r="K426" s="30" t="s">
        <v>20</v>
      </c>
      <c r="L426" s="39"/>
      <c r="M426" s="45"/>
    </row>
    <row r="427" ht="26.5" customHeight="1" spans="1:13">
      <c r="A427" s="12">
        <v>424</v>
      </c>
      <c r="B427" s="13"/>
      <c r="C427" s="13"/>
      <c r="D427" s="13"/>
      <c r="E427" s="13"/>
      <c r="F427" s="17"/>
      <c r="G427" s="16" t="s">
        <v>670</v>
      </c>
      <c r="H427" s="16">
        <v>3145050902129</v>
      </c>
      <c r="I427" s="43"/>
      <c r="J427" s="33"/>
      <c r="K427" s="34"/>
      <c r="L427" s="41"/>
      <c r="M427" s="46"/>
    </row>
    <row r="428" ht="26.5" customHeight="1" spans="1:13">
      <c r="A428" s="12">
        <v>425</v>
      </c>
      <c r="B428" s="13"/>
      <c r="C428" s="13"/>
      <c r="D428" s="13"/>
      <c r="E428" s="13"/>
      <c r="F428" s="17"/>
      <c r="G428" s="16" t="s">
        <v>671</v>
      </c>
      <c r="H428" s="16">
        <v>3145050903330</v>
      </c>
      <c r="I428" s="43"/>
      <c r="J428" s="33"/>
      <c r="K428" s="34"/>
      <c r="L428" s="41"/>
      <c r="M428" s="46"/>
    </row>
    <row r="429" ht="26.5" customHeight="1" spans="1:13">
      <c r="A429" s="12">
        <v>426</v>
      </c>
      <c r="B429" s="13"/>
      <c r="C429" s="13"/>
      <c r="D429" s="13"/>
      <c r="E429" s="13"/>
      <c r="F429" s="17"/>
      <c r="G429" s="16" t="s">
        <v>672</v>
      </c>
      <c r="H429" s="16">
        <v>3145050903513</v>
      </c>
      <c r="I429" s="43"/>
      <c r="J429" s="33"/>
      <c r="K429" s="34"/>
      <c r="L429" s="41"/>
      <c r="M429" s="46"/>
    </row>
    <row r="430" ht="26.5" customHeight="1" spans="1:13">
      <c r="A430" s="12">
        <v>427</v>
      </c>
      <c r="B430" s="13"/>
      <c r="C430" s="13"/>
      <c r="D430" s="13"/>
      <c r="E430" s="13"/>
      <c r="F430" s="17"/>
      <c r="G430" s="16" t="s">
        <v>673</v>
      </c>
      <c r="H430" s="16">
        <v>3145050903917</v>
      </c>
      <c r="I430" s="43"/>
      <c r="J430" s="33"/>
      <c r="K430" s="34"/>
      <c r="L430" s="41"/>
      <c r="M430" s="46"/>
    </row>
    <row r="431" ht="26.5" customHeight="1" spans="1:13">
      <c r="A431" s="12">
        <v>428</v>
      </c>
      <c r="B431" s="13"/>
      <c r="C431" s="13"/>
      <c r="D431" s="13"/>
      <c r="E431" s="13"/>
      <c r="F431" s="17"/>
      <c r="G431" s="16" t="s">
        <v>674</v>
      </c>
      <c r="H431" s="16">
        <v>3145050905510</v>
      </c>
      <c r="I431" s="43"/>
      <c r="J431" s="36"/>
      <c r="K431" s="37"/>
      <c r="L431" s="42"/>
      <c r="M431" s="47"/>
    </row>
    <row r="432" ht="26.5" customHeight="1" spans="1:13">
      <c r="A432" s="12">
        <v>429</v>
      </c>
      <c r="B432" s="13" t="s">
        <v>650</v>
      </c>
      <c r="C432" s="13" t="s">
        <v>144</v>
      </c>
      <c r="D432" s="13" t="s">
        <v>675</v>
      </c>
      <c r="E432" s="13">
        <v>31</v>
      </c>
      <c r="F432" s="17">
        <v>1</v>
      </c>
      <c r="G432" s="16" t="s">
        <v>676</v>
      </c>
      <c r="H432" s="16">
        <v>3145050901517</v>
      </c>
      <c r="I432" s="44">
        <v>118.5</v>
      </c>
      <c r="J432" s="29" t="s">
        <v>479</v>
      </c>
      <c r="K432" s="30" t="s">
        <v>20</v>
      </c>
      <c r="L432" s="39"/>
      <c r="M432" s="45"/>
    </row>
    <row r="433" ht="26.5" customHeight="1" spans="1:13">
      <c r="A433" s="12">
        <v>430</v>
      </c>
      <c r="B433" s="13"/>
      <c r="C433" s="13"/>
      <c r="D433" s="13"/>
      <c r="E433" s="13"/>
      <c r="F433" s="17"/>
      <c r="G433" s="16" t="s">
        <v>677</v>
      </c>
      <c r="H433" s="16">
        <v>3145050902824</v>
      </c>
      <c r="I433" s="43"/>
      <c r="J433" s="33"/>
      <c r="K433" s="34"/>
      <c r="L433" s="41"/>
      <c r="M433" s="46"/>
    </row>
    <row r="434" ht="26.5" customHeight="1" spans="1:13">
      <c r="A434" s="12">
        <v>431</v>
      </c>
      <c r="B434" s="13"/>
      <c r="C434" s="13"/>
      <c r="D434" s="13"/>
      <c r="E434" s="13"/>
      <c r="F434" s="17"/>
      <c r="G434" s="16" t="s">
        <v>678</v>
      </c>
      <c r="H434" s="16">
        <v>3145050904508</v>
      </c>
      <c r="I434" s="48"/>
      <c r="J434" s="36"/>
      <c r="K434" s="37"/>
      <c r="L434" s="42"/>
      <c r="M434" s="47"/>
    </row>
    <row r="435" ht="27" customHeight="1" spans="1:13">
      <c r="A435" s="12">
        <v>432</v>
      </c>
      <c r="B435" s="13" t="s">
        <v>679</v>
      </c>
      <c r="C435" s="13" t="s">
        <v>596</v>
      </c>
      <c r="D435" s="13" t="s">
        <v>680</v>
      </c>
      <c r="E435" s="13">
        <v>31</v>
      </c>
      <c r="F435" s="17">
        <v>3</v>
      </c>
      <c r="G435" s="16" t="s">
        <v>681</v>
      </c>
      <c r="H435" s="16">
        <v>3145050902328</v>
      </c>
      <c r="I435" s="43">
        <v>153.5</v>
      </c>
      <c r="J435" s="29" t="s">
        <v>479</v>
      </c>
      <c r="K435" s="30" t="s">
        <v>20</v>
      </c>
      <c r="L435" s="39"/>
      <c r="M435" s="45"/>
    </row>
    <row r="436" ht="27" customHeight="1" spans="1:13">
      <c r="A436" s="12">
        <v>433</v>
      </c>
      <c r="B436" s="13"/>
      <c r="C436" s="13"/>
      <c r="D436" s="13"/>
      <c r="E436" s="13"/>
      <c r="F436" s="17"/>
      <c r="G436" s="16" t="s">
        <v>682</v>
      </c>
      <c r="H436" s="16">
        <v>3145050903008</v>
      </c>
      <c r="I436" s="43"/>
      <c r="J436" s="33"/>
      <c r="K436" s="34"/>
      <c r="L436" s="41"/>
      <c r="M436" s="46"/>
    </row>
    <row r="437" ht="27" customHeight="1" spans="1:13">
      <c r="A437" s="12">
        <v>434</v>
      </c>
      <c r="B437" s="13"/>
      <c r="C437" s="13"/>
      <c r="D437" s="13"/>
      <c r="E437" s="13"/>
      <c r="F437" s="17"/>
      <c r="G437" s="16" t="s">
        <v>683</v>
      </c>
      <c r="H437" s="16">
        <v>3145050903208</v>
      </c>
      <c r="I437" s="43"/>
      <c r="J437" s="33"/>
      <c r="K437" s="34"/>
      <c r="L437" s="41"/>
      <c r="M437" s="46"/>
    </row>
    <row r="438" ht="27" customHeight="1" spans="1:13">
      <c r="A438" s="12">
        <v>435</v>
      </c>
      <c r="B438" s="13"/>
      <c r="C438" s="13"/>
      <c r="D438" s="13"/>
      <c r="E438" s="13"/>
      <c r="F438" s="17"/>
      <c r="G438" s="16" t="s">
        <v>684</v>
      </c>
      <c r="H438" s="16">
        <v>3145050903514</v>
      </c>
      <c r="I438" s="43"/>
      <c r="J438" s="33"/>
      <c r="K438" s="34"/>
      <c r="L438" s="41"/>
      <c r="M438" s="46"/>
    </row>
    <row r="439" ht="27" customHeight="1" spans="1:13">
      <c r="A439" s="12">
        <v>436</v>
      </c>
      <c r="B439" s="13"/>
      <c r="C439" s="13"/>
      <c r="D439" s="13"/>
      <c r="E439" s="13"/>
      <c r="F439" s="17"/>
      <c r="G439" s="16" t="s">
        <v>685</v>
      </c>
      <c r="H439" s="16">
        <v>3145050903707</v>
      </c>
      <c r="I439" s="43"/>
      <c r="J439" s="33"/>
      <c r="K439" s="34"/>
      <c r="L439" s="41"/>
      <c r="M439" s="46"/>
    </row>
    <row r="440" ht="27" customHeight="1" spans="1:13">
      <c r="A440" s="12">
        <v>437</v>
      </c>
      <c r="B440" s="13"/>
      <c r="C440" s="13"/>
      <c r="D440" s="13"/>
      <c r="E440" s="13"/>
      <c r="F440" s="17"/>
      <c r="G440" s="16" t="s">
        <v>686</v>
      </c>
      <c r="H440" s="16">
        <v>3145050903712</v>
      </c>
      <c r="I440" s="43"/>
      <c r="J440" s="33"/>
      <c r="K440" s="34"/>
      <c r="L440" s="41"/>
      <c r="M440" s="46"/>
    </row>
    <row r="441" ht="27" customHeight="1" spans="1:13">
      <c r="A441" s="12">
        <v>438</v>
      </c>
      <c r="B441" s="13"/>
      <c r="C441" s="13"/>
      <c r="D441" s="13"/>
      <c r="E441" s="13"/>
      <c r="F441" s="17"/>
      <c r="G441" s="16" t="s">
        <v>687</v>
      </c>
      <c r="H441" s="16">
        <v>3145050903904</v>
      </c>
      <c r="I441" s="43"/>
      <c r="J441" s="33"/>
      <c r="K441" s="34"/>
      <c r="L441" s="41"/>
      <c r="M441" s="46"/>
    </row>
    <row r="442" ht="27" customHeight="1" spans="1:13">
      <c r="A442" s="12">
        <v>439</v>
      </c>
      <c r="B442" s="13"/>
      <c r="C442" s="13"/>
      <c r="D442" s="13"/>
      <c r="E442" s="13"/>
      <c r="F442" s="17"/>
      <c r="G442" s="16" t="s">
        <v>688</v>
      </c>
      <c r="H442" s="16">
        <v>3145050904224</v>
      </c>
      <c r="I442" s="44"/>
      <c r="J442" s="33"/>
      <c r="K442" s="34"/>
      <c r="L442" s="41"/>
      <c r="M442" s="46"/>
    </row>
    <row r="443" ht="27" customHeight="1" spans="1:13">
      <c r="A443" s="12">
        <v>440</v>
      </c>
      <c r="B443" s="13"/>
      <c r="C443" s="13"/>
      <c r="D443" s="13"/>
      <c r="E443" s="13"/>
      <c r="F443" s="17"/>
      <c r="G443" s="16" t="s">
        <v>689</v>
      </c>
      <c r="H443" s="16">
        <v>3145050904717</v>
      </c>
      <c r="I443" s="43"/>
      <c r="J443" s="36"/>
      <c r="K443" s="37"/>
      <c r="L443" s="42"/>
      <c r="M443" s="47"/>
    </row>
    <row r="444" ht="27" customHeight="1" spans="1:13">
      <c r="A444" s="12">
        <v>441</v>
      </c>
      <c r="B444" s="13" t="s">
        <v>679</v>
      </c>
      <c r="C444" s="13" t="s">
        <v>690</v>
      </c>
      <c r="D444" s="13" t="s">
        <v>691</v>
      </c>
      <c r="E444" s="13">
        <v>31</v>
      </c>
      <c r="F444" s="17">
        <v>3</v>
      </c>
      <c r="G444" s="16" t="s">
        <v>692</v>
      </c>
      <c r="H444" s="16">
        <v>3145050901510</v>
      </c>
      <c r="I444" s="43">
        <v>146</v>
      </c>
      <c r="J444" s="29" t="s">
        <v>479</v>
      </c>
      <c r="K444" s="30" t="s">
        <v>20</v>
      </c>
      <c r="L444" s="39"/>
      <c r="M444" s="45"/>
    </row>
    <row r="445" ht="27" customHeight="1" spans="1:13">
      <c r="A445" s="12">
        <v>442</v>
      </c>
      <c r="B445" s="13"/>
      <c r="C445" s="13"/>
      <c r="D445" s="13"/>
      <c r="E445" s="13"/>
      <c r="F445" s="17"/>
      <c r="G445" s="16" t="s">
        <v>693</v>
      </c>
      <c r="H445" s="16">
        <v>3145050901612</v>
      </c>
      <c r="I445" s="43"/>
      <c r="J445" s="33"/>
      <c r="K445" s="34"/>
      <c r="L445" s="41"/>
      <c r="M445" s="46"/>
    </row>
    <row r="446" ht="27" customHeight="1" spans="1:13">
      <c r="A446" s="12">
        <v>443</v>
      </c>
      <c r="B446" s="13"/>
      <c r="C446" s="13"/>
      <c r="D446" s="13"/>
      <c r="E446" s="13"/>
      <c r="F446" s="17"/>
      <c r="G446" s="16" t="s">
        <v>694</v>
      </c>
      <c r="H446" s="16">
        <v>3145050902828</v>
      </c>
      <c r="I446" s="44"/>
      <c r="J446" s="33"/>
      <c r="K446" s="34"/>
      <c r="L446" s="41"/>
      <c r="M446" s="46"/>
    </row>
    <row r="447" ht="27" customHeight="1" spans="1:13">
      <c r="A447" s="12">
        <v>444</v>
      </c>
      <c r="B447" s="13"/>
      <c r="C447" s="13"/>
      <c r="D447" s="13"/>
      <c r="E447" s="13"/>
      <c r="F447" s="17"/>
      <c r="G447" s="16" t="s">
        <v>695</v>
      </c>
      <c r="H447" s="16">
        <v>3145050903424</v>
      </c>
      <c r="I447" s="43"/>
      <c r="J447" s="33"/>
      <c r="K447" s="34"/>
      <c r="L447" s="41"/>
      <c r="M447" s="46"/>
    </row>
    <row r="448" ht="27" customHeight="1" spans="1:13">
      <c r="A448" s="12">
        <v>445</v>
      </c>
      <c r="B448" s="13"/>
      <c r="C448" s="13"/>
      <c r="D448" s="13"/>
      <c r="E448" s="13"/>
      <c r="F448" s="17"/>
      <c r="G448" s="16" t="s">
        <v>696</v>
      </c>
      <c r="H448" s="16">
        <v>3145050903609</v>
      </c>
      <c r="I448" s="48"/>
      <c r="J448" s="33"/>
      <c r="K448" s="34"/>
      <c r="L448" s="41"/>
      <c r="M448" s="46"/>
    </row>
    <row r="449" ht="27" customHeight="1" spans="1:13">
      <c r="A449" s="12">
        <v>446</v>
      </c>
      <c r="B449" s="13"/>
      <c r="C449" s="13"/>
      <c r="D449" s="13"/>
      <c r="E449" s="13"/>
      <c r="F449" s="17"/>
      <c r="G449" s="16" t="s">
        <v>697</v>
      </c>
      <c r="H449" s="16">
        <v>3145050905502</v>
      </c>
      <c r="I449" s="43"/>
      <c r="J449" s="33"/>
      <c r="K449" s="34"/>
      <c r="L449" s="41"/>
      <c r="M449" s="46"/>
    </row>
    <row r="450" ht="27" customHeight="1" spans="1:13">
      <c r="A450" s="12">
        <v>447</v>
      </c>
      <c r="B450" s="13"/>
      <c r="C450" s="13"/>
      <c r="D450" s="13"/>
      <c r="E450" s="13"/>
      <c r="F450" s="17"/>
      <c r="G450" s="16" t="s">
        <v>698</v>
      </c>
      <c r="H450" s="16">
        <v>3145050905627</v>
      </c>
      <c r="I450" s="43"/>
      <c r="J450" s="33"/>
      <c r="K450" s="34"/>
      <c r="L450" s="41"/>
      <c r="M450" s="46"/>
    </row>
    <row r="451" ht="27" customHeight="1" spans="1:13">
      <c r="A451" s="12">
        <v>448</v>
      </c>
      <c r="B451" s="13"/>
      <c r="C451" s="13"/>
      <c r="D451" s="13"/>
      <c r="E451" s="13"/>
      <c r="F451" s="17"/>
      <c r="G451" s="16" t="s">
        <v>699</v>
      </c>
      <c r="H451" s="16">
        <v>3145050905712</v>
      </c>
      <c r="I451" s="43"/>
      <c r="J451" s="33"/>
      <c r="K451" s="34"/>
      <c r="L451" s="41"/>
      <c r="M451" s="46"/>
    </row>
    <row r="452" ht="27" customHeight="1" spans="1:13">
      <c r="A452" s="12">
        <v>449</v>
      </c>
      <c r="B452" s="13"/>
      <c r="C452" s="13"/>
      <c r="D452" s="13"/>
      <c r="E452" s="13"/>
      <c r="F452" s="17"/>
      <c r="G452" s="16" t="s">
        <v>700</v>
      </c>
      <c r="H452" s="16">
        <v>3145050905825</v>
      </c>
      <c r="I452" s="43"/>
      <c r="J452" s="36"/>
      <c r="K452" s="37"/>
      <c r="L452" s="42"/>
      <c r="M452" s="47"/>
    </row>
    <row r="453" ht="27" customHeight="1" spans="1:13">
      <c r="A453" s="12">
        <v>450</v>
      </c>
      <c r="B453" s="13" t="s">
        <v>701</v>
      </c>
      <c r="C453" s="13" t="s">
        <v>702</v>
      </c>
      <c r="D453" s="13" t="s">
        <v>703</v>
      </c>
      <c r="E453" s="13">
        <v>21</v>
      </c>
      <c r="F453" s="17">
        <v>1</v>
      </c>
      <c r="G453" s="16" t="s">
        <v>704</v>
      </c>
      <c r="H453" s="16">
        <v>2145051001901</v>
      </c>
      <c r="I453" s="43">
        <v>180</v>
      </c>
      <c r="J453" s="29" t="s">
        <v>479</v>
      </c>
      <c r="K453" s="30" t="s">
        <v>20</v>
      </c>
      <c r="L453" s="39"/>
      <c r="M453" s="45"/>
    </row>
    <row r="454" ht="27" customHeight="1" spans="1:13">
      <c r="A454" s="12">
        <v>451</v>
      </c>
      <c r="B454" s="13"/>
      <c r="C454" s="13"/>
      <c r="D454" s="13"/>
      <c r="E454" s="13"/>
      <c r="F454" s="17"/>
      <c r="G454" s="16" t="s">
        <v>705</v>
      </c>
      <c r="H454" s="16">
        <v>2145051002222</v>
      </c>
      <c r="I454" s="43"/>
      <c r="J454" s="33"/>
      <c r="K454" s="34"/>
      <c r="L454" s="41"/>
      <c r="M454" s="46"/>
    </row>
    <row r="455" ht="27" customHeight="1" spans="1:13">
      <c r="A455" s="12">
        <v>452</v>
      </c>
      <c r="B455" s="13"/>
      <c r="C455" s="13"/>
      <c r="D455" s="13"/>
      <c r="E455" s="13"/>
      <c r="F455" s="17"/>
      <c r="G455" s="16" t="s">
        <v>706</v>
      </c>
      <c r="H455" s="16">
        <v>2145051005407</v>
      </c>
      <c r="I455" s="43"/>
      <c r="J455" s="36"/>
      <c r="K455" s="37"/>
      <c r="L455" s="42"/>
      <c r="M455" s="47"/>
    </row>
    <row r="456" ht="27" customHeight="1" spans="1:13">
      <c r="A456" s="12">
        <v>453</v>
      </c>
      <c r="B456" s="13" t="s">
        <v>707</v>
      </c>
      <c r="C456" s="13" t="s">
        <v>558</v>
      </c>
      <c r="D456" s="13" t="s">
        <v>708</v>
      </c>
      <c r="E456" s="13">
        <v>21</v>
      </c>
      <c r="F456" s="17">
        <v>1</v>
      </c>
      <c r="G456" s="16" t="s">
        <v>709</v>
      </c>
      <c r="H456" s="16">
        <v>2145051000810</v>
      </c>
      <c r="I456" s="43">
        <v>185</v>
      </c>
      <c r="J456" s="29" t="s">
        <v>19</v>
      </c>
      <c r="K456" s="30" t="s">
        <v>20</v>
      </c>
      <c r="L456" s="49"/>
      <c r="M456" s="50" t="s">
        <v>109</v>
      </c>
    </row>
    <row r="457" ht="27" customHeight="1" spans="1:13">
      <c r="A457" s="12">
        <v>454</v>
      </c>
      <c r="B457" s="13"/>
      <c r="C457" s="13"/>
      <c r="D457" s="13"/>
      <c r="E457" s="13"/>
      <c r="F457" s="17"/>
      <c r="G457" s="16" t="s">
        <v>710</v>
      </c>
      <c r="H457" s="16">
        <v>2145051003019</v>
      </c>
      <c r="I457" s="43"/>
      <c r="J457" s="33"/>
      <c r="K457" s="34"/>
      <c r="L457" s="51"/>
      <c r="M457" s="52"/>
    </row>
    <row r="458" ht="27" customHeight="1" spans="1:13">
      <c r="A458" s="12">
        <v>455</v>
      </c>
      <c r="B458" s="13"/>
      <c r="C458" s="13"/>
      <c r="D458" s="13"/>
      <c r="E458" s="13"/>
      <c r="F458" s="17"/>
      <c r="G458" s="16" t="s">
        <v>711</v>
      </c>
      <c r="H458" s="16">
        <v>2145051003803</v>
      </c>
      <c r="I458" s="43"/>
      <c r="J458" s="33"/>
      <c r="K458" s="34"/>
      <c r="L458" s="51"/>
      <c r="M458" s="52"/>
    </row>
    <row r="459" ht="27" customHeight="1" spans="1:13">
      <c r="A459" s="12">
        <v>456</v>
      </c>
      <c r="B459" s="13"/>
      <c r="C459" s="13"/>
      <c r="D459" s="13"/>
      <c r="E459" s="13"/>
      <c r="F459" s="17"/>
      <c r="G459" s="16" t="s">
        <v>712</v>
      </c>
      <c r="H459" s="16">
        <v>2145051004211</v>
      </c>
      <c r="I459" s="43"/>
      <c r="J459" s="36"/>
      <c r="K459" s="37"/>
      <c r="L459" s="53"/>
      <c r="M459" s="54"/>
    </row>
    <row r="460" ht="27" customHeight="1" spans="1:13">
      <c r="A460" s="12">
        <v>457</v>
      </c>
      <c r="B460" s="13" t="s">
        <v>707</v>
      </c>
      <c r="C460" s="13" t="s">
        <v>563</v>
      </c>
      <c r="D460" s="13" t="s">
        <v>713</v>
      </c>
      <c r="E460" s="13">
        <v>21</v>
      </c>
      <c r="F460" s="17">
        <v>1</v>
      </c>
      <c r="G460" s="16" t="s">
        <v>714</v>
      </c>
      <c r="H460" s="16">
        <v>2145051002306</v>
      </c>
      <c r="I460" s="43">
        <v>157</v>
      </c>
      <c r="J460" s="29" t="s">
        <v>19</v>
      </c>
      <c r="K460" s="30" t="s">
        <v>20</v>
      </c>
      <c r="L460" s="39"/>
      <c r="M460" s="45"/>
    </row>
    <row r="461" ht="27" customHeight="1" spans="1:13">
      <c r="A461" s="12">
        <v>458</v>
      </c>
      <c r="B461" s="13"/>
      <c r="C461" s="13"/>
      <c r="D461" s="13"/>
      <c r="E461" s="13"/>
      <c r="F461" s="17"/>
      <c r="G461" s="16" t="s">
        <v>715</v>
      </c>
      <c r="H461" s="16">
        <v>2145051002420</v>
      </c>
      <c r="I461" s="48"/>
      <c r="J461" s="33"/>
      <c r="K461" s="34"/>
      <c r="L461" s="41"/>
      <c r="M461" s="46"/>
    </row>
    <row r="462" ht="27" customHeight="1" spans="1:13">
      <c r="A462" s="12">
        <v>459</v>
      </c>
      <c r="B462" s="13"/>
      <c r="C462" s="13"/>
      <c r="D462" s="13"/>
      <c r="E462" s="13"/>
      <c r="F462" s="17"/>
      <c r="G462" s="16" t="s">
        <v>716</v>
      </c>
      <c r="H462" s="16">
        <v>2145051003126</v>
      </c>
      <c r="I462" s="43"/>
      <c r="J462" s="36"/>
      <c r="K462" s="37"/>
      <c r="L462" s="42"/>
      <c r="M462" s="47"/>
    </row>
    <row r="463" ht="27" customHeight="1" spans="1:13">
      <c r="A463" s="12">
        <v>460</v>
      </c>
      <c r="B463" s="13" t="s">
        <v>707</v>
      </c>
      <c r="C463" s="13" t="s">
        <v>717</v>
      </c>
      <c r="D463" s="13" t="s">
        <v>718</v>
      </c>
      <c r="E463" s="13">
        <v>21</v>
      </c>
      <c r="F463" s="17">
        <v>1</v>
      </c>
      <c r="G463" s="16" t="s">
        <v>719</v>
      </c>
      <c r="H463" s="16">
        <v>2145051002014</v>
      </c>
      <c r="I463" s="43">
        <v>170.5</v>
      </c>
      <c r="J463" s="29" t="s">
        <v>19</v>
      </c>
      <c r="K463" s="30" t="s">
        <v>20</v>
      </c>
      <c r="L463" s="39"/>
      <c r="M463" s="45"/>
    </row>
    <row r="464" ht="27" customHeight="1" spans="1:13">
      <c r="A464" s="12">
        <v>461</v>
      </c>
      <c r="B464" s="13"/>
      <c r="C464" s="13"/>
      <c r="D464" s="13"/>
      <c r="E464" s="13"/>
      <c r="F464" s="17"/>
      <c r="G464" s="16" t="s">
        <v>720</v>
      </c>
      <c r="H464" s="16">
        <v>2145051003011</v>
      </c>
      <c r="I464" s="43"/>
      <c r="J464" s="33"/>
      <c r="K464" s="34"/>
      <c r="L464" s="41"/>
      <c r="M464" s="46"/>
    </row>
    <row r="465" ht="27" customHeight="1" spans="1:13">
      <c r="A465" s="12">
        <v>462</v>
      </c>
      <c r="B465" s="13"/>
      <c r="C465" s="13"/>
      <c r="D465" s="13"/>
      <c r="E465" s="13"/>
      <c r="F465" s="17"/>
      <c r="G465" s="16" t="s">
        <v>721</v>
      </c>
      <c r="H465" s="16">
        <v>2145051007315</v>
      </c>
      <c r="I465" s="43"/>
      <c r="J465" s="36"/>
      <c r="K465" s="37"/>
      <c r="L465" s="42"/>
      <c r="M465" s="47"/>
    </row>
    <row r="466" ht="27" customHeight="1" spans="1:13">
      <c r="A466" s="12">
        <v>463</v>
      </c>
      <c r="B466" s="13" t="s">
        <v>722</v>
      </c>
      <c r="C466" s="13" t="s">
        <v>16</v>
      </c>
      <c r="D466" s="13" t="s">
        <v>723</v>
      </c>
      <c r="E466" s="13">
        <v>21</v>
      </c>
      <c r="F466" s="17">
        <v>1</v>
      </c>
      <c r="G466" s="16" t="s">
        <v>724</v>
      </c>
      <c r="H466" s="16">
        <v>2145051002027</v>
      </c>
      <c r="I466" s="43">
        <v>138.5</v>
      </c>
      <c r="J466" s="29" t="s">
        <v>479</v>
      </c>
      <c r="K466" s="30" t="s">
        <v>20</v>
      </c>
      <c r="L466" s="39"/>
      <c r="M466" s="45"/>
    </row>
    <row r="467" ht="27" customHeight="1" spans="1:13">
      <c r="A467" s="12">
        <v>464</v>
      </c>
      <c r="B467" s="13"/>
      <c r="C467" s="13"/>
      <c r="D467" s="13"/>
      <c r="E467" s="13"/>
      <c r="F467" s="17"/>
      <c r="G467" s="16" t="s">
        <v>725</v>
      </c>
      <c r="H467" s="16">
        <v>2145051002103</v>
      </c>
      <c r="I467" s="43"/>
      <c r="J467" s="33"/>
      <c r="K467" s="34"/>
      <c r="L467" s="41"/>
      <c r="M467" s="46"/>
    </row>
    <row r="468" ht="27" customHeight="1" spans="1:13">
      <c r="A468" s="12">
        <v>465</v>
      </c>
      <c r="B468" s="13"/>
      <c r="C468" s="13"/>
      <c r="D468" s="13"/>
      <c r="E468" s="13"/>
      <c r="F468" s="17"/>
      <c r="G468" s="16" t="s">
        <v>726</v>
      </c>
      <c r="H468" s="16">
        <v>2145051002320</v>
      </c>
      <c r="I468" s="43"/>
      <c r="J468" s="36"/>
      <c r="K468" s="37"/>
      <c r="L468" s="42"/>
      <c r="M468" s="47"/>
    </row>
    <row r="469" ht="27" customHeight="1" spans="1:13">
      <c r="A469" s="12">
        <v>466</v>
      </c>
      <c r="B469" s="13" t="s">
        <v>727</v>
      </c>
      <c r="C469" s="13" t="s">
        <v>558</v>
      </c>
      <c r="D469" s="13" t="s">
        <v>728</v>
      </c>
      <c r="E469" s="13">
        <v>21</v>
      </c>
      <c r="F469" s="17">
        <v>1</v>
      </c>
      <c r="G469" s="16" t="s">
        <v>729</v>
      </c>
      <c r="H469" s="16">
        <v>2145051001516</v>
      </c>
      <c r="I469" s="43">
        <v>174</v>
      </c>
      <c r="J469" s="29" t="s">
        <v>479</v>
      </c>
      <c r="K469" s="30" t="s">
        <v>20</v>
      </c>
      <c r="L469" s="39"/>
      <c r="M469" s="45"/>
    </row>
    <row r="470" ht="27" customHeight="1" spans="1:13">
      <c r="A470" s="12">
        <v>467</v>
      </c>
      <c r="B470" s="13"/>
      <c r="C470" s="13"/>
      <c r="D470" s="13"/>
      <c r="E470" s="13"/>
      <c r="F470" s="17"/>
      <c r="G470" s="16" t="s">
        <v>730</v>
      </c>
      <c r="H470" s="16">
        <v>2145051004119</v>
      </c>
      <c r="I470" s="43"/>
      <c r="J470" s="33"/>
      <c r="K470" s="34"/>
      <c r="L470" s="41"/>
      <c r="M470" s="46"/>
    </row>
    <row r="471" ht="27" customHeight="1" spans="1:13">
      <c r="A471" s="12">
        <v>468</v>
      </c>
      <c r="B471" s="13"/>
      <c r="C471" s="13"/>
      <c r="D471" s="13"/>
      <c r="E471" s="13"/>
      <c r="F471" s="17"/>
      <c r="G471" s="16" t="s">
        <v>731</v>
      </c>
      <c r="H471" s="16">
        <v>2145051006423</v>
      </c>
      <c r="I471" s="43"/>
      <c r="J471" s="36"/>
      <c r="K471" s="37"/>
      <c r="L471" s="42"/>
      <c r="M471" s="47"/>
    </row>
    <row r="472" ht="27" customHeight="1" spans="1:13">
      <c r="A472" s="12">
        <v>469</v>
      </c>
      <c r="B472" s="13" t="s">
        <v>727</v>
      </c>
      <c r="C472" s="13" t="s">
        <v>563</v>
      </c>
      <c r="D472" s="13" t="s">
        <v>732</v>
      </c>
      <c r="E472" s="13">
        <v>31</v>
      </c>
      <c r="F472" s="17">
        <v>1</v>
      </c>
      <c r="G472" s="16" t="s">
        <v>733</v>
      </c>
      <c r="H472" s="16">
        <v>3145050902404</v>
      </c>
      <c r="I472" s="43">
        <v>172.5</v>
      </c>
      <c r="J472" s="29" t="s">
        <v>479</v>
      </c>
      <c r="K472" s="30" t="s">
        <v>20</v>
      </c>
      <c r="L472" s="39"/>
      <c r="M472" s="45"/>
    </row>
    <row r="473" ht="27" customHeight="1" spans="1:13">
      <c r="A473" s="12">
        <v>470</v>
      </c>
      <c r="B473" s="13"/>
      <c r="C473" s="13"/>
      <c r="D473" s="13"/>
      <c r="E473" s="13"/>
      <c r="F473" s="17"/>
      <c r="G473" s="16" t="s">
        <v>734</v>
      </c>
      <c r="H473" s="16">
        <v>3145050903025</v>
      </c>
      <c r="I473" s="43"/>
      <c r="J473" s="33"/>
      <c r="K473" s="34"/>
      <c r="L473" s="41"/>
      <c r="M473" s="46"/>
    </row>
    <row r="474" ht="27" customHeight="1" spans="1:13">
      <c r="A474" s="12">
        <v>471</v>
      </c>
      <c r="B474" s="13"/>
      <c r="C474" s="13"/>
      <c r="D474" s="13"/>
      <c r="E474" s="13"/>
      <c r="F474" s="17"/>
      <c r="G474" s="16" t="s">
        <v>735</v>
      </c>
      <c r="H474" s="16">
        <v>3145050905225</v>
      </c>
      <c r="I474" s="43"/>
      <c r="J474" s="36"/>
      <c r="K474" s="37"/>
      <c r="L474" s="42"/>
      <c r="M474" s="47"/>
    </row>
    <row r="475" ht="26" customHeight="1" spans="1:13">
      <c r="A475" s="12">
        <v>472</v>
      </c>
      <c r="B475" s="13" t="s">
        <v>727</v>
      </c>
      <c r="C475" s="13" t="s">
        <v>736</v>
      </c>
      <c r="D475" s="13" t="s">
        <v>737</v>
      </c>
      <c r="E475" s="13">
        <v>31</v>
      </c>
      <c r="F475" s="17">
        <v>1</v>
      </c>
      <c r="G475" s="16" t="s">
        <v>738</v>
      </c>
      <c r="H475" s="16">
        <v>3145050901204</v>
      </c>
      <c r="I475" s="44">
        <v>115</v>
      </c>
      <c r="J475" s="29" t="s">
        <v>479</v>
      </c>
      <c r="K475" s="30" t="s">
        <v>20</v>
      </c>
      <c r="L475" s="39"/>
      <c r="M475" s="45"/>
    </row>
    <row r="476" ht="26" customHeight="1" spans="1:13">
      <c r="A476" s="12">
        <v>473</v>
      </c>
      <c r="B476" s="13"/>
      <c r="C476" s="13"/>
      <c r="D476" s="13"/>
      <c r="E476" s="13"/>
      <c r="F476" s="17"/>
      <c r="G476" s="16" t="s">
        <v>739</v>
      </c>
      <c r="H476" s="16">
        <v>3145050901904</v>
      </c>
      <c r="I476" s="43"/>
      <c r="J476" s="33"/>
      <c r="K476" s="34"/>
      <c r="L476" s="41"/>
      <c r="M476" s="46"/>
    </row>
    <row r="477" ht="26" customHeight="1" spans="1:13">
      <c r="A477" s="12">
        <v>474</v>
      </c>
      <c r="B477" s="13"/>
      <c r="C477" s="13"/>
      <c r="D477" s="13"/>
      <c r="E477" s="13"/>
      <c r="F477" s="17"/>
      <c r="G477" s="16" t="s">
        <v>740</v>
      </c>
      <c r="H477" s="16">
        <v>3145050902503</v>
      </c>
      <c r="I477" s="48"/>
      <c r="J477" s="36"/>
      <c r="K477" s="37"/>
      <c r="L477" s="42"/>
      <c r="M477" s="47"/>
    </row>
    <row r="478" ht="26" customHeight="1" spans="1:13">
      <c r="A478" s="12">
        <v>475</v>
      </c>
      <c r="B478" s="13" t="s">
        <v>727</v>
      </c>
      <c r="C478" s="13" t="s">
        <v>741</v>
      </c>
      <c r="D478" s="13" t="s">
        <v>742</v>
      </c>
      <c r="E478" s="13">
        <v>21</v>
      </c>
      <c r="F478" s="17">
        <v>1</v>
      </c>
      <c r="G478" s="16" t="s">
        <v>743</v>
      </c>
      <c r="H478" s="16">
        <v>2145051000924</v>
      </c>
      <c r="I478" s="43">
        <v>128.5</v>
      </c>
      <c r="J478" s="29" t="s">
        <v>479</v>
      </c>
      <c r="K478" s="30" t="s">
        <v>20</v>
      </c>
      <c r="L478" s="39"/>
      <c r="M478" s="45"/>
    </row>
    <row r="479" ht="26" customHeight="1" spans="1:13">
      <c r="A479" s="12">
        <v>476</v>
      </c>
      <c r="B479" s="13"/>
      <c r="C479" s="13"/>
      <c r="D479" s="13"/>
      <c r="E479" s="13"/>
      <c r="F479" s="17"/>
      <c r="G479" s="16" t="s">
        <v>744</v>
      </c>
      <c r="H479" s="16">
        <v>2145051001104</v>
      </c>
      <c r="I479" s="44"/>
      <c r="J479" s="33"/>
      <c r="K479" s="34"/>
      <c r="L479" s="41"/>
      <c r="M479" s="46"/>
    </row>
    <row r="480" ht="26" customHeight="1" spans="1:13">
      <c r="A480" s="12">
        <v>477</v>
      </c>
      <c r="B480" s="13"/>
      <c r="C480" s="13"/>
      <c r="D480" s="13"/>
      <c r="E480" s="13"/>
      <c r="F480" s="17"/>
      <c r="G480" s="16" t="s">
        <v>745</v>
      </c>
      <c r="H480" s="16">
        <v>2145051001722</v>
      </c>
      <c r="I480" s="43"/>
      <c r="J480" s="36"/>
      <c r="K480" s="37"/>
      <c r="L480" s="42"/>
      <c r="M480" s="47"/>
    </row>
    <row r="481" ht="24" customHeight="1" spans="1:13">
      <c r="A481" s="12">
        <v>478</v>
      </c>
      <c r="B481" s="13" t="s">
        <v>746</v>
      </c>
      <c r="C481" s="13" t="s">
        <v>747</v>
      </c>
      <c r="D481" s="13" t="s">
        <v>748</v>
      </c>
      <c r="E481" s="13">
        <v>21</v>
      </c>
      <c r="F481" s="17">
        <v>1</v>
      </c>
      <c r="G481" s="16" t="s">
        <v>749</v>
      </c>
      <c r="H481" s="16">
        <v>2145051003329</v>
      </c>
      <c r="I481" s="43">
        <v>133</v>
      </c>
      <c r="J481" s="29" t="s">
        <v>479</v>
      </c>
      <c r="K481" s="30" t="s">
        <v>20</v>
      </c>
      <c r="L481" s="39"/>
      <c r="M481" s="45"/>
    </row>
    <row r="482" ht="24" customHeight="1" spans="1:13">
      <c r="A482" s="12">
        <v>479</v>
      </c>
      <c r="B482" s="13"/>
      <c r="C482" s="13"/>
      <c r="D482" s="13"/>
      <c r="E482" s="13"/>
      <c r="F482" s="17"/>
      <c r="G482" s="16" t="s">
        <v>750</v>
      </c>
      <c r="H482" s="16">
        <v>2145051006208</v>
      </c>
      <c r="I482" s="43"/>
      <c r="J482" s="33"/>
      <c r="K482" s="34"/>
      <c r="L482" s="41"/>
      <c r="M482" s="46"/>
    </row>
    <row r="483" ht="24" customHeight="1" spans="1:13">
      <c r="A483" s="12">
        <v>480</v>
      </c>
      <c r="B483" s="13"/>
      <c r="C483" s="13"/>
      <c r="D483" s="13"/>
      <c r="E483" s="13"/>
      <c r="F483" s="17"/>
      <c r="G483" s="16" t="s">
        <v>751</v>
      </c>
      <c r="H483" s="16">
        <v>2145051006922</v>
      </c>
      <c r="I483" s="43"/>
      <c r="J483" s="36"/>
      <c r="K483" s="37"/>
      <c r="L483" s="42"/>
      <c r="M483" s="47"/>
    </row>
    <row r="484" ht="24" customHeight="1" spans="1:13">
      <c r="A484" s="12">
        <v>481</v>
      </c>
      <c r="B484" s="13" t="s">
        <v>746</v>
      </c>
      <c r="C484" s="13" t="s">
        <v>752</v>
      </c>
      <c r="D484" s="13" t="s">
        <v>753</v>
      </c>
      <c r="E484" s="13">
        <v>21</v>
      </c>
      <c r="F484" s="17">
        <v>1</v>
      </c>
      <c r="G484" s="16" t="s">
        <v>754</v>
      </c>
      <c r="H484" s="16">
        <v>2145051002717</v>
      </c>
      <c r="I484" s="43">
        <v>174.5</v>
      </c>
      <c r="J484" s="29" t="s">
        <v>479</v>
      </c>
      <c r="K484" s="30" t="s">
        <v>20</v>
      </c>
      <c r="L484" s="39"/>
      <c r="M484" s="45"/>
    </row>
    <row r="485" ht="24" customHeight="1" spans="1:13">
      <c r="A485" s="12">
        <v>482</v>
      </c>
      <c r="B485" s="13"/>
      <c r="C485" s="13"/>
      <c r="D485" s="13"/>
      <c r="E485" s="13"/>
      <c r="F485" s="17"/>
      <c r="G485" s="16" t="s">
        <v>755</v>
      </c>
      <c r="H485" s="16">
        <v>2145051002729</v>
      </c>
      <c r="I485" s="43"/>
      <c r="J485" s="33"/>
      <c r="K485" s="34"/>
      <c r="L485" s="41"/>
      <c r="M485" s="46"/>
    </row>
    <row r="486" ht="24" customHeight="1" spans="1:13">
      <c r="A486" s="12">
        <v>483</v>
      </c>
      <c r="B486" s="13"/>
      <c r="C486" s="13"/>
      <c r="D486" s="13"/>
      <c r="E486" s="13"/>
      <c r="F486" s="17"/>
      <c r="G486" s="16" t="s">
        <v>756</v>
      </c>
      <c r="H486" s="16">
        <v>2145051005026</v>
      </c>
      <c r="I486" s="43"/>
      <c r="J486" s="36"/>
      <c r="K486" s="37"/>
      <c r="L486" s="42"/>
      <c r="M486" s="47"/>
    </row>
    <row r="487" ht="24" customHeight="1" spans="1:13">
      <c r="A487" s="12">
        <v>484</v>
      </c>
      <c r="B487" s="13" t="s">
        <v>746</v>
      </c>
      <c r="C487" s="13" t="s">
        <v>757</v>
      </c>
      <c r="D487" s="13" t="s">
        <v>758</v>
      </c>
      <c r="E487" s="13">
        <v>31</v>
      </c>
      <c r="F487" s="17">
        <v>1</v>
      </c>
      <c r="G487" s="16" t="s">
        <v>759</v>
      </c>
      <c r="H487" s="16">
        <v>3145050902205</v>
      </c>
      <c r="I487" s="43">
        <v>108.5</v>
      </c>
      <c r="J487" s="29" t="s">
        <v>479</v>
      </c>
      <c r="K487" s="30" t="s">
        <v>20</v>
      </c>
      <c r="L487" s="49"/>
      <c r="M487" s="50" t="s">
        <v>168</v>
      </c>
    </row>
    <row r="488" ht="24" customHeight="1" spans="1:13">
      <c r="A488" s="12">
        <v>485</v>
      </c>
      <c r="B488" s="13"/>
      <c r="C488" s="13"/>
      <c r="D488" s="13"/>
      <c r="E488" s="13"/>
      <c r="F488" s="17"/>
      <c r="G488" s="16" t="s">
        <v>760</v>
      </c>
      <c r="H488" s="16">
        <v>3145050904501</v>
      </c>
      <c r="I488" s="43"/>
      <c r="J488" s="36"/>
      <c r="K488" s="37"/>
      <c r="L488" s="53"/>
      <c r="M488" s="54"/>
    </row>
    <row r="489" ht="24" customHeight="1" spans="1:13">
      <c r="A489" s="12">
        <v>486</v>
      </c>
      <c r="B489" s="13" t="s">
        <v>746</v>
      </c>
      <c r="C489" s="13" t="s">
        <v>761</v>
      </c>
      <c r="D489" s="13" t="s">
        <v>762</v>
      </c>
      <c r="E489" s="13">
        <v>31</v>
      </c>
      <c r="F489" s="17">
        <v>1</v>
      </c>
      <c r="G489" s="16" t="s">
        <v>763</v>
      </c>
      <c r="H489" s="16">
        <v>3145050900725</v>
      </c>
      <c r="I489" s="44">
        <v>144.5</v>
      </c>
      <c r="J489" s="29" t="s">
        <v>479</v>
      </c>
      <c r="K489" s="30" t="s">
        <v>20</v>
      </c>
      <c r="L489" s="39"/>
      <c r="M489" s="45"/>
    </row>
    <row r="490" ht="24" customHeight="1" spans="1:13">
      <c r="A490" s="12">
        <v>487</v>
      </c>
      <c r="B490" s="13"/>
      <c r="C490" s="13"/>
      <c r="D490" s="13"/>
      <c r="E490" s="13"/>
      <c r="F490" s="17"/>
      <c r="G490" s="16" t="s">
        <v>764</v>
      </c>
      <c r="H490" s="16">
        <v>3145050902727</v>
      </c>
      <c r="I490" s="43"/>
      <c r="J490" s="33"/>
      <c r="K490" s="34"/>
      <c r="L490" s="41"/>
      <c r="M490" s="46"/>
    </row>
    <row r="491" ht="24" customHeight="1" spans="1:13">
      <c r="A491" s="12">
        <v>488</v>
      </c>
      <c r="B491" s="13"/>
      <c r="C491" s="13"/>
      <c r="D491" s="13"/>
      <c r="E491" s="13"/>
      <c r="F491" s="17"/>
      <c r="G491" s="16" t="s">
        <v>765</v>
      </c>
      <c r="H491" s="16">
        <v>3145050904526</v>
      </c>
      <c r="I491" s="48"/>
      <c r="J491" s="36"/>
      <c r="K491" s="37"/>
      <c r="L491" s="42"/>
      <c r="M491" s="47"/>
    </row>
    <row r="492" ht="26" customHeight="1" spans="1:13">
      <c r="A492" s="12">
        <v>489</v>
      </c>
      <c r="B492" s="13" t="s">
        <v>766</v>
      </c>
      <c r="C492" s="13" t="s">
        <v>767</v>
      </c>
      <c r="D492" s="13" t="s">
        <v>768</v>
      </c>
      <c r="E492" s="13">
        <v>21</v>
      </c>
      <c r="F492" s="17">
        <v>1</v>
      </c>
      <c r="G492" s="16" t="s">
        <v>769</v>
      </c>
      <c r="H492" s="16">
        <v>2145051000317</v>
      </c>
      <c r="I492" s="43">
        <v>183</v>
      </c>
      <c r="J492" s="29" t="s">
        <v>479</v>
      </c>
      <c r="K492" s="30" t="s">
        <v>20</v>
      </c>
      <c r="L492" s="39"/>
      <c r="M492" s="45"/>
    </row>
    <row r="493" ht="26" customHeight="1" spans="1:13">
      <c r="A493" s="12">
        <v>490</v>
      </c>
      <c r="B493" s="13"/>
      <c r="C493" s="13"/>
      <c r="D493" s="13"/>
      <c r="E493" s="13"/>
      <c r="F493" s="17"/>
      <c r="G493" s="16" t="s">
        <v>770</v>
      </c>
      <c r="H493" s="16">
        <v>2145051001121</v>
      </c>
      <c r="I493" s="43"/>
      <c r="J493" s="33"/>
      <c r="K493" s="34"/>
      <c r="L493" s="41"/>
      <c r="M493" s="46"/>
    </row>
    <row r="494" ht="26" customHeight="1" spans="1:13">
      <c r="A494" s="12">
        <v>491</v>
      </c>
      <c r="B494" s="13"/>
      <c r="C494" s="13"/>
      <c r="D494" s="13"/>
      <c r="E494" s="13"/>
      <c r="F494" s="17"/>
      <c r="G494" s="16" t="s">
        <v>771</v>
      </c>
      <c r="H494" s="16">
        <v>2145051007609</v>
      </c>
      <c r="I494" s="43"/>
      <c r="J494" s="36"/>
      <c r="K494" s="37"/>
      <c r="L494" s="42"/>
      <c r="M494" s="47"/>
    </row>
    <row r="495" ht="26" customHeight="1" spans="1:13">
      <c r="A495" s="12">
        <v>492</v>
      </c>
      <c r="B495" s="13" t="s">
        <v>766</v>
      </c>
      <c r="C495" s="13" t="s">
        <v>772</v>
      </c>
      <c r="D495" s="13" t="s">
        <v>773</v>
      </c>
      <c r="E495" s="13">
        <v>21</v>
      </c>
      <c r="F495" s="17">
        <v>1</v>
      </c>
      <c r="G495" s="16" t="s">
        <v>774</v>
      </c>
      <c r="H495" s="16">
        <v>2145051000410</v>
      </c>
      <c r="I495" s="43">
        <v>161.5</v>
      </c>
      <c r="J495" s="29" t="s">
        <v>479</v>
      </c>
      <c r="K495" s="30" t="s">
        <v>20</v>
      </c>
      <c r="L495" s="49"/>
      <c r="M495" s="50" t="s">
        <v>168</v>
      </c>
    </row>
    <row r="496" ht="26" customHeight="1" spans="1:13">
      <c r="A496" s="12">
        <v>493</v>
      </c>
      <c r="B496" s="13"/>
      <c r="C496" s="13"/>
      <c r="D496" s="13"/>
      <c r="E496" s="13"/>
      <c r="F496" s="17"/>
      <c r="G496" s="16" t="s">
        <v>775</v>
      </c>
      <c r="H496" s="16">
        <v>2145051003618</v>
      </c>
      <c r="I496" s="44"/>
      <c r="J496" s="36"/>
      <c r="K496" s="37"/>
      <c r="L496" s="53"/>
      <c r="M496" s="54"/>
    </row>
    <row r="497" ht="30" customHeight="1" spans="1:13">
      <c r="A497" s="12">
        <v>494</v>
      </c>
      <c r="B497" s="13" t="s">
        <v>766</v>
      </c>
      <c r="C497" s="13" t="s">
        <v>199</v>
      </c>
      <c r="D497" s="13" t="s">
        <v>776</v>
      </c>
      <c r="E497" s="13">
        <v>21</v>
      </c>
      <c r="F497" s="17">
        <v>1</v>
      </c>
      <c r="G497" s="16" t="s">
        <v>777</v>
      </c>
      <c r="H497" s="16">
        <v>2145051000801</v>
      </c>
      <c r="I497" s="43">
        <v>180.5</v>
      </c>
      <c r="J497" s="29" t="s">
        <v>479</v>
      </c>
      <c r="K497" s="30" t="s">
        <v>20</v>
      </c>
      <c r="L497" s="39"/>
      <c r="M497" s="45"/>
    </row>
    <row r="498" ht="30" customHeight="1" spans="1:13">
      <c r="A498" s="12">
        <v>495</v>
      </c>
      <c r="B498" s="13"/>
      <c r="C498" s="13"/>
      <c r="D498" s="13"/>
      <c r="E498" s="13"/>
      <c r="F498" s="17"/>
      <c r="G498" s="16" t="s">
        <v>778</v>
      </c>
      <c r="H498" s="16">
        <v>2145051002621</v>
      </c>
      <c r="I498" s="43"/>
      <c r="J498" s="33"/>
      <c r="K498" s="34"/>
      <c r="L498" s="41"/>
      <c r="M498" s="46"/>
    </row>
    <row r="499" ht="30" customHeight="1" spans="1:13">
      <c r="A499" s="12">
        <v>496</v>
      </c>
      <c r="B499" s="13"/>
      <c r="C499" s="13"/>
      <c r="D499" s="13"/>
      <c r="E499" s="13"/>
      <c r="F499" s="17"/>
      <c r="G499" s="16" t="s">
        <v>779</v>
      </c>
      <c r="H499" s="16">
        <v>2145051003216</v>
      </c>
      <c r="I499" s="43"/>
      <c r="J499" s="36"/>
      <c r="K499" s="37"/>
      <c r="L499" s="42"/>
      <c r="M499" s="47"/>
    </row>
    <row r="500" ht="30" customHeight="1" spans="1:13">
      <c r="A500" s="12">
        <v>497</v>
      </c>
      <c r="B500" s="13" t="s">
        <v>766</v>
      </c>
      <c r="C500" s="13" t="s">
        <v>38</v>
      </c>
      <c r="D500" s="13" t="s">
        <v>780</v>
      </c>
      <c r="E500" s="13">
        <v>21</v>
      </c>
      <c r="F500" s="17">
        <v>1</v>
      </c>
      <c r="G500" s="16" t="s">
        <v>781</v>
      </c>
      <c r="H500" s="16">
        <v>2145051000230</v>
      </c>
      <c r="I500" s="43">
        <v>165</v>
      </c>
      <c r="J500" s="29" t="s">
        <v>479</v>
      </c>
      <c r="K500" s="30" t="s">
        <v>20</v>
      </c>
      <c r="L500" s="39"/>
      <c r="M500" s="45"/>
    </row>
    <row r="501" ht="30" customHeight="1" spans="1:13">
      <c r="A501" s="12">
        <v>498</v>
      </c>
      <c r="B501" s="13"/>
      <c r="C501" s="13"/>
      <c r="D501" s="13"/>
      <c r="E501" s="13"/>
      <c r="F501" s="17"/>
      <c r="G501" s="16" t="s">
        <v>782</v>
      </c>
      <c r="H501" s="16">
        <v>2145051002323</v>
      </c>
      <c r="I501" s="43"/>
      <c r="J501" s="33"/>
      <c r="K501" s="34"/>
      <c r="L501" s="41"/>
      <c r="M501" s="46"/>
    </row>
    <row r="502" ht="30" customHeight="1" spans="1:13">
      <c r="A502" s="12">
        <v>499</v>
      </c>
      <c r="B502" s="13"/>
      <c r="C502" s="13"/>
      <c r="D502" s="13"/>
      <c r="E502" s="13"/>
      <c r="F502" s="17"/>
      <c r="G502" s="16" t="s">
        <v>783</v>
      </c>
      <c r="H502" s="16">
        <v>2145051005717</v>
      </c>
      <c r="I502" s="43"/>
      <c r="J502" s="36"/>
      <c r="K502" s="37"/>
      <c r="L502" s="42"/>
      <c r="M502" s="47"/>
    </row>
    <row r="503" ht="30" customHeight="1" spans="1:13">
      <c r="A503" s="12">
        <v>500</v>
      </c>
      <c r="B503" s="13" t="s">
        <v>784</v>
      </c>
      <c r="C503" s="13" t="s">
        <v>785</v>
      </c>
      <c r="D503" s="13" t="s">
        <v>786</v>
      </c>
      <c r="E503" s="14">
        <v>21</v>
      </c>
      <c r="F503" s="17">
        <v>1</v>
      </c>
      <c r="G503" s="16" t="s">
        <v>787</v>
      </c>
      <c r="H503" s="16">
        <v>2145051002812</v>
      </c>
      <c r="I503" s="44">
        <v>144.5</v>
      </c>
      <c r="J503" s="29" t="s">
        <v>479</v>
      </c>
      <c r="K503" s="30" t="s">
        <v>20</v>
      </c>
      <c r="L503" s="39"/>
      <c r="M503" s="45"/>
    </row>
    <row r="504" ht="30" customHeight="1" spans="1:13">
      <c r="A504" s="12">
        <v>501</v>
      </c>
      <c r="B504" s="13"/>
      <c r="C504" s="13"/>
      <c r="D504" s="13"/>
      <c r="E504" s="14"/>
      <c r="F504" s="17"/>
      <c r="G504" s="16" t="s">
        <v>788</v>
      </c>
      <c r="H504" s="16">
        <v>2145051004218</v>
      </c>
      <c r="I504" s="43"/>
      <c r="J504" s="33"/>
      <c r="K504" s="34"/>
      <c r="L504" s="41"/>
      <c r="M504" s="46"/>
    </row>
    <row r="505" ht="30" customHeight="1" spans="1:13">
      <c r="A505" s="12">
        <v>502</v>
      </c>
      <c r="B505" s="13"/>
      <c r="C505" s="13"/>
      <c r="D505" s="13"/>
      <c r="E505" s="14"/>
      <c r="F505" s="17"/>
      <c r="G505" s="16" t="s">
        <v>789</v>
      </c>
      <c r="H505" s="16">
        <v>2145051005812</v>
      </c>
      <c r="I505" s="48"/>
      <c r="J505" s="36"/>
      <c r="K505" s="37"/>
      <c r="L505" s="42"/>
      <c r="M505" s="47"/>
    </row>
    <row r="506" ht="30" customHeight="1" spans="1:13">
      <c r="A506" s="12">
        <v>503</v>
      </c>
      <c r="B506" s="13" t="s">
        <v>790</v>
      </c>
      <c r="C506" s="13" t="s">
        <v>736</v>
      </c>
      <c r="D506" s="13" t="s">
        <v>791</v>
      </c>
      <c r="E506" s="13">
        <v>31</v>
      </c>
      <c r="F506" s="17">
        <v>1</v>
      </c>
      <c r="G506" s="16" t="s">
        <v>792</v>
      </c>
      <c r="H506" s="16">
        <v>3145050902417</v>
      </c>
      <c r="I506" s="43">
        <v>191</v>
      </c>
      <c r="J506" s="29" t="s">
        <v>479</v>
      </c>
      <c r="K506" s="30" t="s">
        <v>20</v>
      </c>
      <c r="L506" s="39"/>
      <c r="M506" s="45"/>
    </row>
    <row r="507" ht="30" customHeight="1" spans="1:13">
      <c r="A507" s="12">
        <v>504</v>
      </c>
      <c r="B507" s="13"/>
      <c r="C507" s="13"/>
      <c r="D507" s="13"/>
      <c r="E507" s="13"/>
      <c r="F507" s="17"/>
      <c r="G507" s="16" t="s">
        <v>793</v>
      </c>
      <c r="H507" s="16">
        <v>3145050902802</v>
      </c>
      <c r="I507" s="43"/>
      <c r="J507" s="33"/>
      <c r="K507" s="34"/>
      <c r="L507" s="41"/>
      <c r="M507" s="46"/>
    </row>
    <row r="508" ht="30" customHeight="1" spans="1:13">
      <c r="A508" s="12">
        <v>505</v>
      </c>
      <c r="B508" s="13"/>
      <c r="C508" s="13"/>
      <c r="D508" s="13"/>
      <c r="E508" s="13"/>
      <c r="F508" s="17"/>
      <c r="G508" s="16" t="s">
        <v>794</v>
      </c>
      <c r="H508" s="16">
        <v>3145050903603</v>
      </c>
      <c r="I508" s="43"/>
      <c r="J508" s="36"/>
      <c r="K508" s="37"/>
      <c r="L508" s="42"/>
      <c r="M508" s="47"/>
    </row>
    <row r="509" ht="30" customHeight="1" spans="1:13">
      <c r="A509" s="12">
        <v>506</v>
      </c>
      <c r="B509" s="13" t="s">
        <v>790</v>
      </c>
      <c r="C509" s="13" t="s">
        <v>795</v>
      </c>
      <c r="D509" s="13" t="s">
        <v>796</v>
      </c>
      <c r="E509" s="13">
        <v>31</v>
      </c>
      <c r="F509" s="17">
        <v>1</v>
      </c>
      <c r="G509" s="16" t="s">
        <v>797</v>
      </c>
      <c r="H509" s="16">
        <v>3145050903126</v>
      </c>
      <c r="I509" s="43">
        <v>169</v>
      </c>
      <c r="J509" s="29" t="s">
        <v>479</v>
      </c>
      <c r="K509" s="30" t="s">
        <v>20</v>
      </c>
      <c r="L509" s="39"/>
      <c r="M509" s="45"/>
    </row>
    <row r="510" ht="30" customHeight="1" spans="1:13">
      <c r="A510" s="12">
        <v>507</v>
      </c>
      <c r="B510" s="13"/>
      <c r="C510" s="13"/>
      <c r="D510" s="13"/>
      <c r="E510" s="13"/>
      <c r="F510" s="17"/>
      <c r="G510" s="16" t="s">
        <v>798</v>
      </c>
      <c r="H510" s="16">
        <v>3145050903408</v>
      </c>
      <c r="I510" s="43"/>
      <c r="J510" s="33"/>
      <c r="K510" s="34"/>
      <c r="L510" s="41"/>
      <c r="M510" s="46"/>
    </row>
    <row r="511" ht="30" customHeight="1" spans="1:13">
      <c r="A511" s="12">
        <v>508</v>
      </c>
      <c r="B511" s="13"/>
      <c r="C511" s="13"/>
      <c r="D511" s="13"/>
      <c r="E511" s="13"/>
      <c r="F511" s="17"/>
      <c r="G511" s="16" t="s">
        <v>799</v>
      </c>
      <c r="H511" s="16">
        <v>3145050904725</v>
      </c>
      <c r="I511" s="43"/>
      <c r="J511" s="36"/>
      <c r="K511" s="37"/>
      <c r="L511" s="42"/>
      <c r="M511" s="47"/>
    </row>
    <row r="512" ht="30" customHeight="1" spans="1:13">
      <c r="A512" s="12">
        <v>509</v>
      </c>
      <c r="B512" s="13" t="s">
        <v>790</v>
      </c>
      <c r="C512" s="13" t="s">
        <v>800</v>
      </c>
      <c r="D512" s="13" t="s">
        <v>801</v>
      </c>
      <c r="E512" s="13">
        <v>31</v>
      </c>
      <c r="F512" s="17">
        <v>1</v>
      </c>
      <c r="G512" s="16" t="s">
        <v>802</v>
      </c>
      <c r="H512" s="16">
        <v>3145050902606</v>
      </c>
      <c r="I512" s="43">
        <v>112</v>
      </c>
      <c r="J512" s="29" t="s">
        <v>479</v>
      </c>
      <c r="K512" s="30" t="s">
        <v>20</v>
      </c>
      <c r="L512" s="39"/>
      <c r="M512" s="45"/>
    </row>
    <row r="513" ht="30" customHeight="1" spans="1:13">
      <c r="A513" s="12">
        <v>510</v>
      </c>
      <c r="B513" s="13"/>
      <c r="C513" s="13"/>
      <c r="D513" s="13"/>
      <c r="E513" s="13"/>
      <c r="F513" s="17"/>
      <c r="G513" s="16" t="s">
        <v>803</v>
      </c>
      <c r="H513" s="16">
        <v>3145050903921</v>
      </c>
      <c r="I513" s="43"/>
      <c r="J513" s="33"/>
      <c r="K513" s="34"/>
      <c r="L513" s="41"/>
      <c r="M513" s="46"/>
    </row>
    <row r="514" ht="30" customHeight="1" spans="1:13">
      <c r="A514" s="12">
        <v>511</v>
      </c>
      <c r="B514" s="13"/>
      <c r="C514" s="13"/>
      <c r="D514" s="13"/>
      <c r="E514" s="13"/>
      <c r="F514" s="17"/>
      <c r="G514" s="16" t="s">
        <v>804</v>
      </c>
      <c r="H514" s="16">
        <v>3145050904823</v>
      </c>
      <c r="I514" s="43"/>
      <c r="J514" s="36"/>
      <c r="K514" s="37"/>
      <c r="L514" s="42"/>
      <c r="M514" s="47"/>
    </row>
    <row r="515" ht="30" customHeight="1" spans="1:13">
      <c r="A515" s="12">
        <v>512</v>
      </c>
      <c r="B515" s="13" t="s">
        <v>805</v>
      </c>
      <c r="C515" s="13" t="s">
        <v>806</v>
      </c>
      <c r="D515" s="13" t="s">
        <v>807</v>
      </c>
      <c r="E515" s="13">
        <v>31</v>
      </c>
      <c r="F515" s="17">
        <v>1</v>
      </c>
      <c r="G515" s="16" t="s">
        <v>808</v>
      </c>
      <c r="H515" s="16">
        <v>3145050901205</v>
      </c>
      <c r="I515" s="43">
        <v>176</v>
      </c>
      <c r="J515" s="29" t="s">
        <v>479</v>
      </c>
      <c r="K515" s="30" t="s">
        <v>20</v>
      </c>
      <c r="L515" s="39"/>
      <c r="M515" s="45"/>
    </row>
    <row r="516" ht="30" customHeight="1" spans="1:13">
      <c r="A516" s="12">
        <v>513</v>
      </c>
      <c r="B516" s="13"/>
      <c r="C516" s="13"/>
      <c r="D516" s="13"/>
      <c r="E516" s="13"/>
      <c r="F516" s="17"/>
      <c r="G516" s="16" t="s">
        <v>809</v>
      </c>
      <c r="H516" s="16">
        <v>3145050904115</v>
      </c>
      <c r="I516" s="43"/>
      <c r="J516" s="33"/>
      <c r="K516" s="34"/>
      <c r="L516" s="41"/>
      <c r="M516" s="46"/>
    </row>
    <row r="517" ht="30" customHeight="1" spans="1:13">
      <c r="A517" s="12">
        <v>514</v>
      </c>
      <c r="B517" s="13"/>
      <c r="C517" s="13"/>
      <c r="D517" s="13"/>
      <c r="E517" s="13"/>
      <c r="F517" s="17"/>
      <c r="G517" s="16" t="s">
        <v>810</v>
      </c>
      <c r="H517" s="16">
        <v>3145050905504</v>
      </c>
      <c r="I517" s="43"/>
      <c r="J517" s="36"/>
      <c r="K517" s="37"/>
      <c r="L517" s="42"/>
      <c r="M517" s="47"/>
    </row>
    <row r="518" ht="30" customHeight="1" spans="1:13">
      <c r="A518" s="12">
        <v>515</v>
      </c>
      <c r="B518" s="13" t="s">
        <v>811</v>
      </c>
      <c r="C518" s="13" t="s">
        <v>812</v>
      </c>
      <c r="D518" s="13" t="s">
        <v>813</v>
      </c>
      <c r="E518" s="13">
        <v>21</v>
      </c>
      <c r="F518" s="17">
        <v>1</v>
      </c>
      <c r="G518" s="16" t="s">
        <v>814</v>
      </c>
      <c r="H518" s="16">
        <v>2145051003304</v>
      </c>
      <c r="I518" s="44">
        <v>186.5</v>
      </c>
      <c r="J518" s="29" t="s">
        <v>479</v>
      </c>
      <c r="K518" s="30" t="s">
        <v>20</v>
      </c>
      <c r="L518" s="39"/>
      <c r="M518" s="45"/>
    </row>
    <row r="519" ht="30" customHeight="1" spans="1:13">
      <c r="A519" s="12">
        <v>516</v>
      </c>
      <c r="B519" s="13"/>
      <c r="C519" s="13"/>
      <c r="D519" s="13"/>
      <c r="E519" s="13"/>
      <c r="F519" s="17"/>
      <c r="G519" s="16" t="s">
        <v>815</v>
      </c>
      <c r="H519" s="16">
        <v>2145051005212</v>
      </c>
      <c r="I519" s="43"/>
      <c r="J519" s="33"/>
      <c r="K519" s="34"/>
      <c r="L519" s="41"/>
      <c r="M519" s="46"/>
    </row>
    <row r="520" ht="30" customHeight="1" spans="1:13">
      <c r="A520" s="12">
        <v>517</v>
      </c>
      <c r="B520" s="13"/>
      <c r="C520" s="13"/>
      <c r="D520" s="13"/>
      <c r="E520" s="13"/>
      <c r="F520" s="17"/>
      <c r="G520" s="16" t="s">
        <v>816</v>
      </c>
      <c r="H520" s="16">
        <v>2145051006004</v>
      </c>
      <c r="I520" s="48"/>
      <c r="J520" s="36"/>
      <c r="K520" s="37"/>
      <c r="L520" s="42"/>
      <c r="M520" s="47"/>
    </row>
    <row r="521" ht="30" customHeight="1" spans="1:13">
      <c r="A521" s="12">
        <v>518</v>
      </c>
      <c r="B521" s="13" t="s">
        <v>817</v>
      </c>
      <c r="C521" s="13" t="s">
        <v>75</v>
      </c>
      <c r="D521" s="13" t="s">
        <v>818</v>
      </c>
      <c r="E521" s="13">
        <v>21</v>
      </c>
      <c r="F521" s="17">
        <v>2</v>
      </c>
      <c r="G521" s="16" t="s">
        <v>819</v>
      </c>
      <c r="H521" s="16">
        <v>2145050104401</v>
      </c>
      <c r="I521" s="43">
        <v>179.5</v>
      </c>
      <c r="J521" s="29" t="s">
        <v>479</v>
      </c>
      <c r="K521" s="30" t="s">
        <v>20</v>
      </c>
      <c r="L521" s="39"/>
      <c r="M521" s="45"/>
    </row>
    <row r="522" ht="30" customHeight="1" spans="1:13">
      <c r="A522" s="12">
        <v>519</v>
      </c>
      <c r="B522" s="13"/>
      <c r="C522" s="13"/>
      <c r="D522" s="13"/>
      <c r="E522" s="13"/>
      <c r="F522" s="17"/>
      <c r="G522" s="16" t="s">
        <v>820</v>
      </c>
      <c r="H522" s="16">
        <v>2145050104402</v>
      </c>
      <c r="I522" s="43"/>
      <c r="J522" s="33"/>
      <c r="K522" s="34"/>
      <c r="L522" s="41"/>
      <c r="M522" s="46"/>
    </row>
    <row r="523" ht="30" customHeight="1" spans="1:13">
      <c r="A523" s="12">
        <v>520</v>
      </c>
      <c r="B523" s="13"/>
      <c r="C523" s="13"/>
      <c r="D523" s="13"/>
      <c r="E523" s="13"/>
      <c r="F523" s="17"/>
      <c r="G523" s="16" t="s">
        <v>821</v>
      </c>
      <c r="H523" s="16">
        <v>2145051001307</v>
      </c>
      <c r="I523" s="43"/>
      <c r="J523" s="33"/>
      <c r="K523" s="34"/>
      <c r="L523" s="41"/>
      <c r="M523" s="46"/>
    </row>
    <row r="524" ht="30" customHeight="1" spans="1:13">
      <c r="A524" s="12">
        <v>521</v>
      </c>
      <c r="B524" s="13"/>
      <c r="C524" s="13"/>
      <c r="D524" s="13"/>
      <c r="E524" s="13"/>
      <c r="F524" s="17"/>
      <c r="G524" s="16" t="s">
        <v>822</v>
      </c>
      <c r="H524" s="16">
        <v>2145051002009</v>
      </c>
      <c r="I524" s="43"/>
      <c r="J524" s="33"/>
      <c r="K524" s="34"/>
      <c r="L524" s="41"/>
      <c r="M524" s="46"/>
    </row>
    <row r="525" ht="30" customHeight="1" spans="1:13">
      <c r="A525" s="12">
        <v>522</v>
      </c>
      <c r="B525" s="13"/>
      <c r="C525" s="13"/>
      <c r="D525" s="13"/>
      <c r="E525" s="13"/>
      <c r="F525" s="17"/>
      <c r="G525" s="16" t="s">
        <v>823</v>
      </c>
      <c r="H525" s="16">
        <v>2145051005123</v>
      </c>
      <c r="I525" s="43"/>
      <c r="J525" s="33"/>
      <c r="K525" s="34"/>
      <c r="L525" s="41"/>
      <c r="M525" s="46"/>
    </row>
    <row r="526" ht="30" customHeight="1" spans="1:13">
      <c r="A526" s="12">
        <v>523</v>
      </c>
      <c r="B526" s="13"/>
      <c r="C526" s="13"/>
      <c r="D526" s="13"/>
      <c r="E526" s="13"/>
      <c r="F526" s="17"/>
      <c r="G526" s="16" t="s">
        <v>383</v>
      </c>
      <c r="H526" s="16">
        <v>2145051006602</v>
      </c>
      <c r="I526" s="43"/>
      <c r="J526" s="36"/>
      <c r="K526" s="37"/>
      <c r="L526" s="42"/>
      <c r="M526" s="47"/>
    </row>
    <row r="527" ht="30" customHeight="1" spans="1:13">
      <c r="A527" s="12">
        <v>524</v>
      </c>
      <c r="B527" s="13" t="s">
        <v>824</v>
      </c>
      <c r="C527" s="13" t="s">
        <v>825</v>
      </c>
      <c r="D527" s="13" t="s">
        <v>826</v>
      </c>
      <c r="E527" s="13">
        <v>56</v>
      </c>
      <c r="F527" s="17">
        <v>1</v>
      </c>
      <c r="G527" s="16" t="s">
        <v>827</v>
      </c>
      <c r="H527" s="16">
        <v>5645050405015</v>
      </c>
      <c r="I527" s="43">
        <v>141.3</v>
      </c>
      <c r="J527" s="29" t="s">
        <v>479</v>
      </c>
      <c r="K527" s="30" t="s">
        <v>20</v>
      </c>
      <c r="L527" s="39"/>
      <c r="M527" s="45"/>
    </row>
    <row r="528" ht="30" customHeight="1" spans="1:13">
      <c r="A528" s="12">
        <v>525</v>
      </c>
      <c r="B528" s="13"/>
      <c r="C528" s="13"/>
      <c r="D528" s="13"/>
      <c r="E528" s="13"/>
      <c r="F528" s="17"/>
      <c r="G528" s="16" t="s">
        <v>828</v>
      </c>
      <c r="H528" s="16">
        <v>5645050405201</v>
      </c>
      <c r="I528" s="43"/>
      <c r="J528" s="33"/>
      <c r="K528" s="34"/>
      <c r="L528" s="41"/>
      <c r="M528" s="46"/>
    </row>
    <row r="529" ht="30" customHeight="1" spans="1:13">
      <c r="A529" s="12">
        <v>526</v>
      </c>
      <c r="B529" s="13"/>
      <c r="C529" s="13"/>
      <c r="D529" s="13"/>
      <c r="E529" s="13"/>
      <c r="F529" s="17"/>
      <c r="G529" s="16" t="s">
        <v>829</v>
      </c>
      <c r="H529" s="16">
        <v>5645050405206</v>
      </c>
      <c r="I529" s="43"/>
      <c r="J529" s="36"/>
      <c r="K529" s="37"/>
      <c r="L529" s="42"/>
      <c r="M529" s="47"/>
    </row>
    <row r="530" ht="30" customHeight="1" spans="1:13">
      <c r="A530" s="12">
        <v>527</v>
      </c>
      <c r="B530" s="13" t="s">
        <v>830</v>
      </c>
      <c r="C530" s="13" t="s">
        <v>831</v>
      </c>
      <c r="D530" s="13" t="s">
        <v>832</v>
      </c>
      <c r="E530" s="13">
        <v>52</v>
      </c>
      <c r="F530" s="20">
        <v>2</v>
      </c>
      <c r="G530" s="16" t="s">
        <v>833</v>
      </c>
      <c r="H530" s="16">
        <v>5245050400321</v>
      </c>
      <c r="I530" s="43">
        <v>139.4</v>
      </c>
      <c r="J530" s="29" t="s">
        <v>479</v>
      </c>
      <c r="K530" s="30" t="s">
        <v>20</v>
      </c>
      <c r="L530" s="39"/>
      <c r="M530" s="45" t="s">
        <v>834</v>
      </c>
    </row>
    <row r="531" ht="30" customHeight="1" spans="1:13">
      <c r="A531" s="12">
        <v>528</v>
      </c>
      <c r="B531" s="13"/>
      <c r="C531" s="13"/>
      <c r="D531" s="13"/>
      <c r="E531" s="13"/>
      <c r="F531" s="17"/>
      <c r="G531" s="16" t="s">
        <v>835</v>
      </c>
      <c r="H531" s="16">
        <v>5245050400618</v>
      </c>
      <c r="I531" s="43"/>
      <c r="J531" s="33"/>
      <c r="K531" s="34"/>
      <c r="L531" s="41"/>
      <c r="M531" s="46"/>
    </row>
    <row r="532" ht="30" customHeight="1" spans="1:13">
      <c r="A532" s="12">
        <v>529</v>
      </c>
      <c r="B532" s="13"/>
      <c r="C532" s="13"/>
      <c r="D532" s="13"/>
      <c r="E532" s="13"/>
      <c r="F532" s="17"/>
      <c r="G532" s="16" t="s">
        <v>836</v>
      </c>
      <c r="H532" s="16">
        <v>5245050400724</v>
      </c>
      <c r="I532" s="43"/>
      <c r="J532" s="33"/>
      <c r="K532" s="34"/>
      <c r="L532" s="41"/>
      <c r="M532" s="46"/>
    </row>
    <row r="533" ht="30" customHeight="1" spans="1:13">
      <c r="A533" s="12">
        <v>530</v>
      </c>
      <c r="B533" s="13"/>
      <c r="C533" s="13"/>
      <c r="D533" s="13"/>
      <c r="E533" s="13"/>
      <c r="F533" s="17"/>
      <c r="G533" s="16" t="s">
        <v>837</v>
      </c>
      <c r="H533" s="16">
        <v>5245050400803</v>
      </c>
      <c r="I533" s="43"/>
      <c r="J533" s="33"/>
      <c r="K533" s="34"/>
      <c r="L533" s="41"/>
      <c r="M533" s="46"/>
    </row>
    <row r="534" ht="30" customHeight="1" spans="1:13">
      <c r="A534" s="12">
        <v>531</v>
      </c>
      <c r="B534" s="13"/>
      <c r="C534" s="13"/>
      <c r="D534" s="13"/>
      <c r="E534" s="13"/>
      <c r="F534" s="17"/>
      <c r="G534" s="16" t="s">
        <v>838</v>
      </c>
      <c r="H534" s="16">
        <v>5245050400914</v>
      </c>
      <c r="I534" s="43"/>
      <c r="J534" s="36"/>
      <c r="K534" s="37"/>
      <c r="L534" s="42"/>
      <c r="M534" s="47"/>
    </row>
    <row r="535" ht="30" customHeight="1" spans="1:13">
      <c r="A535" s="12">
        <v>532</v>
      </c>
      <c r="B535" s="64" t="s">
        <v>830</v>
      </c>
      <c r="C535" s="64" t="s">
        <v>839</v>
      </c>
      <c r="D535" s="64" t="s">
        <v>840</v>
      </c>
      <c r="E535" s="64">
        <v>52</v>
      </c>
      <c r="F535" s="65">
        <v>2</v>
      </c>
      <c r="G535" s="16" t="s">
        <v>841</v>
      </c>
      <c r="H535" s="16">
        <v>5245050400414</v>
      </c>
      <c r="I535" s="48">
        <v>157.8</v>
      </c>
      <c r="J535" s="29" t="s">
        <v>479</v>
      </c>
      <c r="K535" s="30" t="s">
        <v>20</v>
      </c>
      <c r="L535" s="39"/>
      <c r="M535" s="46" t="s">
        <v>834</v>
      </c>
    </row>
    <row r="536" ht="30" customHeight="1" spans="1:13">
      <c r="A536" s="12">
        <v>533</v>
      </c>
      <c r="B536" s="66"/>
      <c r="C536" s="66"/>
      <c r="D536" s="66"/>
      <c r="E536" s="66"/>
      <c r="F536" s="67"/>
      <c r="G536" s="16" t="s">
        <v>842</v>
      </c>
      <c r="H536" s="16">
        <v>5245050400617</v>
      </c>
      <c r="I536" s="43"/>
      <c r="J536" s="33"/>
      <c r="K536" s="34"/>
      <c r="L536" s="41"/>
      <c r="M536" s="46"/>
    </row>
    <row r="537" ht="30" customHeight="1" spans="1:13">
      <c r="A537" s="12">
        <v>534</v>
      </c>
      <c r="B537" s="66"/>
      <c r="C537" s="66"/>
      <c r="D537" s="66"/>
      <c r="E537" s="66"/>
      <c r="F537" s="67"/>
      <c r="G537" s="16" t="s">
        <v>843</v>
      </c>
      <c r="H537" s="16">
        <v>5245050400713</v>
      </c>
      <c r="I537" s="43"/>
      <c r="J537" s="33"/>
      <c r="K537" s="34"/>
      <c r="L537" s="41"/>
      <c r="M537" s="46"/>
    </row>
    <row r="538" ht="30" customHeight="1" spans="1:13">
      <c r="A538" s="12">
        <v>535</v>
      </c>
      <c r="B538" s="66"/>
      <c r="C538" s="66"/>
      <c r="D538" s="66"/>
      <c r="E538" s="66"/>
      <c r="F538" s="67"/>
      <c r="G538" s="16" t="s">
        <v>844</v>
      </c>
      <c r="H538" s="16">
        <v>5245050400723</v>
      </c>
      <c r="I538" s="43"/>
      <c r="J538" s="33"/>
      <c r="K538" s="34"/>
      <c r="L538" s="41"/>
      <c r="M538" s="46"/>
    </row>
    <row r="539" ht="30" customHeight="1" spans="1:13">
      <c r="A539" s="12">
        <v>536</v>
      </c>
      <c r="B539" s="68"/>
      <c r="C539" s="68"/>
      <c r="D539" s="68"/>
      <c r="E539" s="68"/>
      <c r="F539" s="69"/>
      <c r="G539" s="16" t="s">
        <v>845</v>
      </c>
      <c r="H539" s="16">
        <v>5245050400808</v>
      </c>
      <c r="I539" s="43"/>
      <c r="J539" s="36"/>
      <c r="K539" s="37"/>
      <c r="L539" s="42"/>
      <c r="M539" s="47"/>
    </row>
    <row r="540" ht="30" customHeight="1" spans="1:13">
      <c r="A540" s="12">
        <v>537</v>
      </c>
      <c r="B540" s="13" t="s">
        <v>830</v>
      </c>
      <c r="C540" s="13" t="s">
        <v>846</v>
      </c>
      <c r="D540" s="13" t="s">
        <v>847</v>
      </c>
      <c r="E540" s="13">
        <v>52</v>
      </c>
      <c r="F540" s="20">
        <v>1</v>
      </c>
      <c r="G540" s="16" t="s">
        <v>848</v>
      </c>
      <c r="H540" s="16">
        <v>5245050400423</v>
      </c>
      <c r="I540" s="43">
        <v>169.6</v>
      </c>
      <c r="J540" s="29" t="s">
        <v>479</v>
      </c>
      <c r="K540" s="30" t="s">
        <v>20</v>
      </c>
      <c r="L540" s="39"/>
      <c r="M540" s="45"/>
    </row>
    <row r="541" ht="30" customHeight="1" spans="1:13">
      <c r="A541" s="12">
        <v>538</v>
      </c>
      <c r="B541" s="13"/>
      <c r="C541" s="13"/>
      <c r="D541" s="13"/>
      <c r="E541" s="13"/>
      <c r="F541" s="17"/>
      <c r="G541" s="16" t="s">
        <v>849</v>
      </c>
      <c r="H541" s="16">
        <v>5245050400524</v>
      </c>
      <c r="I541" s="43"/>
      <c r="J541" s="33"/>
      <c r="K541" s="34"/>
      <c r="L541" s="41"/>
      <c r="M541" s="46"/>
    </row>
    <row r="542" ht="30" customHeight="1" spans="1:13">
      <c r="A542" s="12">
        <v>539</v>
      </c>
      <c r="B542" s="13"/>
      <c r="C542" s="13"/>
      <c r="D542" s="13"/>
      <c r="E542" s="13"/>
      <c r="F542" s="17"/>
      <c r="G542" s="16" t="s">
        <v>850</v>
      </c>
      <c r="H542" s="16">
        <v>5245050400912</v>
      </c>
      <c r="I542" s="43"/>
      <c r="J542" s="36"/>
      <c r="K542" s="37"/>
      <c r="L542" s="42"/>
      <c r="M542" s="47"/>
    </row>
    <row r="543" ht="30" customHeight="1" spans="1:13">
      <c r="A543" s="12">
        <v>540</v>
      </c>
      <c r="B543" s="13" t="s">
        <v>830</v>
      </c>
      <c r="C543" s="13" t="s">
        <v>851</v>
      </c>
      <c r="D543" s="13" t="s">
        <v>852</v>
      </c>
      <c r="E543" s="13">
        <v>52</v>
      </c>
      <c r="F543" s="20">
        <v>2</v>
      </c>
      <c r="G543" s="16" t="s">
        <v>853</v>
      </c>
      <c r="H543" s="16">
        <v>5245050400517</v>
      </c>
      <c r="I543" s="43">
        <v>136.1</v>
      </c>
      <c r="J543" s="29" t="s">
        <v>479</v>
      </c>
      <c r="K543" s="30" t="s">
        <v>20</v>
      </c>
      <c r="L543" s="49"/>
      <c r="M543" s="50" t="s">
        <v>834</v>
      </c>
    </row>
    <row r="544" ht="30" customHeight="1" spans="1:13">
      <c r="A544" s="12">
        <v>541</v>
      </c>
      <c r="B544" s="13"/>
      <c r="C544" s="13"/>
      <c r="D544" s="13"/>
      <c r="E544" s="13"/>
      <c r="F544" s="17"/>
      <c r="G544" s="16" t="s">
        <v>854</v>
      </c>
      <c r="H544" s="16">
        <v>5245050400612</v>
      </c>
      <c r="I544" s="43"/>
      <c r="J544" s="33"/>
      <c r="K544" s="34"/>
      <c r="L544" s="51"/>
      <c r="M544" s="52"/>
    </row>
    <row r="545" ht="30" customHeight="1" spans="1:13">
      <c r="A545" s="12">
        <v>542</v>
      </c>
      <c r="B545" s="13"/>
      <c r="C545" s="13"/>
      <c r="D545" s="13"/>
      <c r="E545" s="13"/>
      <c r="F545" s="17"/>
      <c r="G545" s="16" t="s">
        <v>855</v>
      </c>
      <c r="H545" s="16">
        <v>5245050400806</v>
      </c>
      <c r="I545" s="43"/>
      <c r="J545" s="33"/>
      <c r="K545" s="34"/>
      <c r="L545" s="51"/>
      <c r="M545" s="52"/>
    </row>
    <row r="546" ht="30" customHeight="1" spans="1:13">
      <c r="A546" s="12">
        <v>543</v>
      </c>
      <c r="B546" s="13"/>
      <c r="C546" s="13"/>
      <c r="D546" s="13"/>
      <c r="E546" s="13"/>
      <c r="F546" s="17"/>
      <c r="G546" s="16" t="s">
        <v>856</v>
      </c>
      <c r="H546" s="16">
        <v>5245050400807</v>
      </c>
      <c r="I546" s="43"/>
      <c r="J546" s="33"/>
      <c r="K546" s="34"/>
      <c r="L546" s="51"/>
      <c r="M546" s="52"/>
    </row>
    <row r="547" ht="30" customHeight="1" spans="1:13">
      <c r="A547" s="12">
        <v>544</v>
      </c>
      <c r="B547" s="13"/>
      <c r="C547" s="13"/>
      <c r="D547" s="13"/>
      <c r="E547" s="13"/>
      <c r="F547" s="17"/>
      <c r="G547" s="16" t="s">
        <v>857</v>
      </c>
      <c r="H547" s="16">
        <v>5245050400809</v>
      </c>
      <c r="I547" s="43"/>
      <c r="J547" s="36"/>
      <c r="K547" s="37"/>
      <c r="L547" s="53"/>
      <c r="M547" s="54"/>
    </row>
    <row r="548" ht="30" customHeight="1" spans="1:13">
      <c r="A548" s="12">
        <v>545</v>
      </c>
      <c r="B548" s="13" t="s">
        <v>830</v>
      </c>
      <c r="C548" s="13" t="s">
        <v>858</v>
      </c>
      <c r="D548" s="13" t="s">
        <v>859</v>
      </c>
      <c r="E548" s="13">
        <v>52</v>
      </c>
      <c r="F548" s="20">
        <v>1</v>
      </c>
      <c r="G548" s="16" t="s">
        <v>860</v>
      </c>
      <c r="H548" s="16">
        <v>5245050400622</v>
      </c>
      <c r="I548" s="43">
        <v>159.3</v>
      </c>
      <c r="J548" s="29" t="s">
        <v>479</v>
      </c>
      <c r="K548" s="30" t="s">
        <v>20</v>
      </c>
      <c r="L548" s="39"/>
      <c r="M548" s="45"/>
    </row>
    <row r="549" ht="30" customHeight="1" spans="1:13">
      <c r="A549" s="12">
        <v>546</v>
      </c>
      <c r="B549" s="13"/>
      <c r="C549" s="13"/>
      <c r="D549" s="13"/>
      <c r="E549" s="13"/>
      <c r="F549" s="17"/>
      <c r="G549" s="16" t="s">
        <v>861</v>
      </c>
      <c r="H549" s="16">
        <v>5245050400719</v>
      </c>
      <c r="I549" s="43"/>
      <c r="J549" s="33"/>
      <c r="K549" s="34"/>
      <c r="L549" s="41"/>
      <c r="M549" s="46"/>
    </row>
    <row r="550" ht="30" customHeight="1" spans="1:13">
      <c r="A550" s="12">
        <v>547</v>
      </c>
      <c r="B550" s="13"/>
      <c r="C550" s="13"/>
      <c r="D550" s="13"/>
      <c r="E550" s="13"/>
      <c r="F550" s="17"/>
      <c r="G550" s="16" t="s">
        <v>862</v>
      </c>
      <c r="H550" s="16">
        <v>5245050400907</v>
      </c>
      <c r="I550" s="43"/>
      <c r="J550" s="36"/>
      <c r="K550" s="37"/>
      <c r="L550" s="42"/>
      <c r="M550" s="47"/>
    </row>
    <row r="551" ht="30" customHeight="1" spans="1:13">
      <c r="A551" s="12">
        <v>548</v>
      </c>
      <c r="B551" s="64" t="s">
        <v>830</v>
      </c>
      <c r="C551" s="64" t="s">
        <v>863</v>
      </c>
      <c r="D551" s="64" t="s">
        <v>864</v>
      </c>
      <c r="E551" s="64">
        <v>52</v>
      </c>
      <c r="F551" s="65">
        <v>1</v>
      </c>
      <c r="G551" s="16" t="s">
        <v>865</v>
      </c>
      <c r="H551" s="16">
        <v>5245050400913</v>
      </c>
      <c r="I551" s="43">
        <v>156.4</v>
      </c>
      <c r="J551" s="29" t="s">
        <v>479</v>
      </c>
      <c r="K551" s="30" t="s">
        <v>20</v>
      </c>
      <c r="L551" s="39"/>
      <c r="M551" s="46" t="s">
        <v>168</v>
      </c>
    </row>
    <row r="552" ht="30" customHeight="1" spans="1:13">
      <c r="A552" s="12">
        <v>549</v>
      </c>
      <c r="B552" s="68"/>
      <c r="C552" s="68"/>
      <c r="D552" s="68"/>
      <c r="E552" s="68"/>
      <c r="F552" s="69"/>
      <c r="G552" s="16" t="s">
        <v>866</v>
      </c>
      <c r="H552" s="16">
        <v>5245050400917</v>
      </c>
      <c r="I552" s="43"/>
      <c r="J552" s="36"/>
      <c r="K552" s="37"/>
      <c r="L552" s="42"/>
      <c r="M552" s="47"/>
    </row>
    <row r="553" ht="30" customHeight="1" spans="1:13">
      <c r="A553" s="12">
        <v>550</v>
      </c>
      <c r="B553" s="13" t="s">
        <v>830</v>
      </c>
      <c r="C553" s="13" t="s">
        <v>867</v>
      </c>
      <c r="D553" s="13" t="s">
        <v>868</v>
      </c>
      <c r="E553" s="13">
        <v>52</v>
      </c>
      <c r="F553" s="17">
        <v>1</v>
      </c>
      <c r="G553" s="16" t="s">
        <v>869</v>
      </c>
      <c r="H553" s="16">
        <v>5245050400824</v>
      </c>
      <c r="I553" s="43">
        <v>150.5</v>
      </c>
      <c r="J553" s="58" t="s">
        <v>479</v>
      </c>
      <c r="K553" s="28" t="s">
        <v>20</v>
      </c>
      <c r="L553" s="57"/>
      <c r="M553" s="57" t="s">
        <v>186</v>
      </c>
    </row>
    <row r="554" ht="30" customHeight="1" spans="1:13">
      <c r="A554" s="12">
        <v>551</v>
      </c>
      <c r="B554" s="13" t="s">
        <v>830</v>
      </c>
      <c r="C554" s="13" t="s">
        <v>870</v>
      </c>
      <c r="D554" s="13" t="s">
        <v>871</v>
      </c>
      <c r="E554" s="13">
        <v>52</v>
      </c>
      <c r="F554" s="17">
        <v>1</v>
      </c>
      <c r="G554" s="16" t="s">
        <v>872</v>
      </c>
      <c r="H554" s="16">
        <v>5245050400615</v>
      </c>
      <c r="I554" s="43">
        <v>169.7</v>
      </c>
      <c r="J554" s="58" t="s">
        <v>479</v>
      </c>
      <c r="K554" s="28" t="s">
        <v>20</v>
      </c>
      <c r="L554" s="57"/>
      <c r="M554" s="57" t="s">
        <v>186</v>
      </c>
    </row>
    <row r="555" ht="26" customHeight="1" spans="1:13">
      <c r="A555" s="12">
        <v>552</v>
      </c>
      <c r="B555" s="13" t="s">
        <v>830</v>
      </c>
      <c r="C555" s="13" t="s">
        <v>873</v>
      </c>
      <c r="D555" s="13" t="s">
        <v>874</v>
      </c>
      <c r="E555" s="13">
        <v>52</v>
      </c>
      <c r="F555" s="20">
        <v>1</v>
      </c>
      <c r="G555" s="16" t="s">
        <v>875</v>
      </c>
      <c r="H555" s="16">
        <v>5245050400316</v>
      </c>
      <c r="I555" s="43">
        <v>164.9</v>
      </c>
      <c r="J555" s="29" t="s">
        <v>479</v>
      </c>
      <c r="K555" s="30" t="s">
        <v>20</v>
      </c>
      <c r="L555" s="39"/>
      <c r="M555" s="45"/>
    </row>
    <row r="556" ht="26" customHeight="1" spans="1:13">
      <c r="A556" s="12">
        <v>553</v>
      </c>
      <c r="B556" s="13"/>
      <c r="C556" s="13"/>
      <c r="D556" s="13"/>
      <c r="E556" s="13"/>
      <c r="F556" s="17"/>
      <c r="G556" s="16" t="s">
        <v>876</v>
      </c>
      <c r="H556" s="16">
        <v>5245050400510</v>
      </c>
      <c r="I556" s="43"/>
      <c r="J556" s="33"/>
      <c r="K556" s="34"/>
      <c r="L556" s="41"/>
      <c r="M556" s="46"/>
    </row>
    <row r="557" ht="26" customHeight="1" spans="1:13">
      <c r="A557" s="12">
        <v>554</v>
      </c>
      <c r="B557" s="13"/>
      <c r="C557" s="13"/>
      <c r="D557" s="13"/>
      <c r="E557" s="13"/>
      <c r="F557" s="17"/>
      <c r="G557" s="16" t="s">
        <v>877</v>
      </c>
      <c r="H557" s="16">
        <v>5245050400829</v>
      </c>
      <c r="I557" s="43"/>
      <c r="J557" s="36"/>
      <c r="K557" s="37"/>
      <c r="L557" s="42"/>
      <c r="M557" s="47"/>
    </row>
    <row r="558" ht="26" customHeight="1" spans="1:13">
      <c r="A558" s="12">
        <v>555</v>
      </c>
      <c r="B558" s="13" t="s">
        <v>830</v>
      </c>
      <c r="C558" s="13" t="s">
        <v>878</v>
      </c>
      <c r="D558" s="13" t="s">
        <v>879</v>
      </c>
      <c r="E558" s="13">
        <v>52</v>
      </c>
      <c r="F558" s="17">
        <v>2</v>
      </c>
      <c r="G558" s="16" t="s">
        <v>880</v>
      </c>
      <c r="H558" s="16">
        <v>5245050400303</v>
      </c>
      <c r="I558" s="44">
        <v>114.5</v>
      </c>
      <c r="J558" s="29" t="s">
        <v>479</v>
      </c>
      <c r="K558" s="30" t="s">
        <v>20</v>
      </c>
      <c r="L558" s="49"/>
      <c r="M558" s="50" t="s">
        <v>168</v>
      </c>
    </row>
    <row r="559" ht="26" customHeight="1" spans="1:13">
      <c r="A559" s="12">
        <v>556</v>
      </c>
      <c r="B559" s="13"/>
      <c r="C559" s="13"/>
      <c r="D559" s="13"/>
      <c r="E559" s="13"/>
      <c r="F559" s="17"/>
      <c r="G559" s="16" t="s">
        <v>881</v>
      </c>
      <c r="H559" s="16">
        <v>5245050400629</v>
      </c>
      <c r="I559" s="48"/>
      <c r="J559" s="33"/>
      <c r="K559" s="34"/>
      <c r="L559" s="51"/>
      <c r="M559" s="52"/>
    </row>
    <row r="560" ht="26" customHeight="1" spans="1:13">
      <c r="A560" s="12">
        <v>557</v>
      </c>
      <c r="B560" s="13"/>
      <c r="C560" s="13"/>
      <c r="D560" s="13"/>
      <c r="E560" s="13"/>
      <c r="F560" s="17"/>
      <c r="G560" s="16" t="s">
        <v>882</v>
      </c>
      <c r="H560" s="16">
        <v>5245050400703</v>
      </c>
      <c r="I560" s="43"/>
      <c r="J560" s="33"/>
      <c r="K560" s="34"/>
      <c r="L560" s="51"/>
      <c r="M560" s="52"/>
    </row>
    <row r="561" ht="26" customHeight="1" spans="1:13">
      <c r="A561" s="12">
        <v>558</v>
      </c>
      <c r="B561" s="13"/>
      <c r="C561" s="13"/>
      <c r="D561" s="13"/>
      <c r="E561" s="13"/>
      <c r="F561" s="17"/>
      <c r="G561" s="16" t="s">
        <v>883</v>
      </c>
      <c r="H561" s="16">
        <v>5245050400909</v>
      </c>
      <c r="I561" s="43"/>
      <c r="J561" s="36"/>
      <c r="K561" s="37"/>
      <c r="L561" s="53"/>
      <c r="M561" s="54"/>
    </row>
    <row r="562" ht="26" customHeight="1" spans="1:13">
      <c r="A562" s="12">
        <v>559</v>
      </c>
      <c r="B562" s="13" t="s">
        <v>830</v>
      </c>
      <c r="C562" s="13" t="s">
        <v>884</v>
      </c>
      <c r="D562" s="13" t="s">
        <v>885</v>
      </c>
      <c r="E562" s="13">
        <v>55</v>
      </c>
      <c r="F562" s="17">
        <v>1</v>
      </c>
      <c r="G562" s="16" t="s">
        <v>886</v>
      </c>
      <c r="H562" s="16">
        <v>5545050403819</v>
      </c>
      <c r="I562" s="43">
        <v>147.7</v>
      </c>
      <c r="J562" s="29" t="s">
        <v>479</v>
      </c>
      <c r="K562" s="30" t="s">
        <v>20</v>
      </c>
      <c r="L562" s="39"/>
      <c r="M562" s="45"/>
    </row>
    <row r="563" ht="26" customHeight="1" spans="1:13">
      <c r="A563" s="12">
        <v>560</v>
      </c>
      <c r="B563" s="13"/>
      <c r="C563" s="13"/>
      <c r="D563" s="13"/>
      <c r="E563" s="13"/>
      <c r="F563" s="17"/>
      <c r="G563" s="16" t="s">
        <v>887</v>
      </c>
      <c r="H563" s="16">
        <v>5545050403925</v>
      </c>
      <c r="I563" s="43"/>
      <c r="J563" s="33"/>
      <c r="K563" s="34"/>
      <c r="L563" s="41"/>
      <c r="M563" s="46"/>
    </row>
    <row r="564" ht="26" customHeight="1" spans="1:13">
      <c r="A564" s="12">
        <v>561</v>
      </c>
      <c r="B564" s="13"/>
      <c r="C564" s="13"/>
      <c r="D564" s="13"/>
      <c r="E564" s="13"/>
      <c r="F564" s="17"/>
      <c r="G564" s="16" t="s">
        <v>888</v>
      </c>
      <c r="H564" s="16">
        <v>5545050404113</v>
      </c>
      <c r="I564" s="43"/>
      <c r="J564" s="36"/>
      <c r="K564" s="37"/>
      <c r="L564" s="42"/>
      <c r="M564" s="47"/>
    </row>
    <row r="565" ht="26" customHeight="1" spans="1:13">
      <c r="A565" s="12">
        <v>562</v>
      </c>
      <c r="B565" s="13" t="s">
        <v>830</v>
      </c>
      <c r="C565" s="13" t="s">
        <v>889</v>
      </c>
      <c r="D565" s="13" t="s">
        <v>890</v>
      </c>
      <c r="E565" s="13">
        <v>54</v>
      </c>
      <c r="F565" s="17">
        <v>5</v>
      </c>
      <c r="G565" s="16" t="s">
        <v>891</v>
      </c>
      <c r="H565" s="16">
        <v>5445050401403</v>
      </c>
      <c r="I565" s="43">
        <v>132.7</v>
      </c>
      <c r="J565" s="29" t="s">
        <v>479</v>
      </c>
      <c r="K565" s="30" t="s">
        <v>20</v>
      </c>
      <c r="L565" s="39"/>
      <c r="M565" s="45"/>
    </row>
    <row r="566" ht="26" customHeight="1" spans="1:13">
      <c r="A566" s="12">
        <v>563</v>
      </c>
      <c r="B566" s="13"/>
      <c r="C566" s="13"/>
      <c r="D566" s="13"/>
      <c r="E566" s="13"/>
      <c r="F566" s="17"/>
      <c r="G566" s="16" t="s">
        <v>892</v>
      </c>
      <c r="H566" s="16">
        <v>5445050401423</v>
      </c>
      <c r="I566" s="43"/>
      <c r="J566" s="33"/>
      <c r="K566" s="34"/>
      <c r="L566" s="41"/>
      <c r="M566" s="46"/>
    </row>
    <row r="567" ht="26" customHeight="1" spans="1:13">
      <c r="A567" s="12">
        <v>564</v>
      </c>
      <c r="B567" s="13"/>
      <c r="C567" s="13"/>
      <c r="D567" s="13"/>
      <c r="E567" s="13"/>
      <c r="F567" s="17"/>
      <c r="G567" s="16" t="s">
        <v>893</v>
      </c>
      <c r="H567" s="16">
        <v>5445050401519</v>
      </c>
      <c r="I567" s="43"/>
      <c r="J567" s="33"/>
      <c r="K567" s="34"/>
      <c r="L567" s="41"/>
      <c r="M567" s="46"/>
    </row>
    <row r="568" ht="26" customHeight="1" spans="1:13">
      <c r="A568" s="12">
        <v>565</v>
      </c>
      <c r="B568" s="13"/>
      <c r="C568" s="13"/>
      <c r="D568" s="13"/>
      <c r="E568" s="13"/>
      <c r="F568" s="17"/>
      <c r="G568" s="16" t="s">
        <v>894</v>
      </c>
      <c r="H568" s="16">
        <v>5445050401608</v>
      </c>
      <c r="I568" s="43"/>
      <c r="J568" s="33"/>
      <c r="K568" s="34"/>
      <c r="L568" s="41"/>
      <c r="M568" s="46"/>
    </row>
    <row r="569" ht="26" customHeight="1" spans="1:13">
      <c r="A569" s="12">
        <v>566</v>
      </c>
      <c r="B569" s="13"/>
      <c r="C569" s="13"/>
      <c r="D569" s="13"/>
      <c r="E569" s="13"/>
      <c r="F569" s="17"/>
      <c r="G569" s="16" t="s">
        <v>895</v>
      </c>
      <c r="H569" s="16">
        <v>5445050401812</v>
      </c>
      <c r="I569" s="43"/>
      <c r="J569" s="33"/>
      <c r="K569" s="34"/>
      <c r="L569" s="41"/>
      <c r="M569" s="46"/>
    </row>
    <row r="570" ht="26" customHeight="1" spans="1:13">
      <c r="A570" s="12">
        <v>567</v>
      </c>
      <c r="B570" s="13"/>
      <c r="C570" s="13"/>
      <c r="D570" s="13"/>
      <c r="E570" s="13"/>
      <c r="F570" s="17"/>
      <c r="G570" s="16" t="s">
        <v>896</v>
      </c>
      <c r="H570" s="16">
        <v>5445050402116</v>
      </c>
      <c r="I570" s="43"/>
      <c r="J570" s="33"/>
      <c r="K570" s="34"/>
      <c r="L570" s="41"/>
      <c r="M570" s="46"/>
    </row>
    <row r="571" ht="26" customHeight="1" spans="1:13">
      <c r="A571" s="12">
        <v>568</v>
      </c>
      <c r="B571" s="13"/>
      <c r="C571" s="13"/>
      <c r="D571" s="13"/>
      <c r="E571" s="13"/>
      <c r="F571" s="17"/>
      <c r="G571" s="16" t="s">
        <v>897</v>
      </c>
      <c r="H571" s="16">
        <v>5445050402322</v>
      </c>
      <c r="I571" s="43"/>
      <c r="J571" s="33"/>
      <c r="K571" s="34"/>
      <c r="L571" s="41"/>
      <c r="M571" s="46"/>
    </row>
    <row r="572" ht="26" customHeight="1" spans="1:13">
      <c r="A572" s="12">
        <v>569</v>
      </c>
      <c r="B572" s="13"/>
      <c r="C572" s="13"/>
      <c r="D572" s="13"/>
      <c r="E572" s="13"/>
      <c r="F572" s="17"/>
      <c r="G572" s="16" t="s">
        <v>898</v>
      </c>
      <c r="H572" s="16">
        <v>5445050402426</v>
      </c>
      <c r="I572" s="43"/>
      <c r="J572" s="33"/>
      <c r="K572" s="34"/>
      <c r="L572" s="41"/>
      <c r="M572" s="46"/>
    </row>
    <row r="573" ht="26" customHeight="1" spans="1:13">
      <c r="A573" s="12">
        <v>570</v>
      </c>
      <c r="B573" s="13"/>
      <c r="C573" s="13"/>
      <c r="D573" s="13"/>
      <c r="E573" s="13"/>
      <c r="F573" s="17"/>
      <c r="G573" s="16" t="s">
        <v>899</v>
      </c>
      <c r="H573" s="16">
        <v>5445050402617</v>
      </c>
      <c r="I573" s="43"/>
      <c r="J573" s="33"/>
      <c r="K573" s="34"/>
      <c r="L573" s="41"/>
      <c r="M573" s="46"/>
    </row>
    <row r="574" ht="26" customHeight="1" spans="1:13">
      <c r="A574" s="12">
        <v>571</v>
      </c>
      <c r="B574" s="13"/>
      <c r="C574" s="13"/>
      <c r="D574" s="13"/>
      <c r="E574" s="13"/>
      <c r="F574" s="17"/>
      <c r="G574" s="16" t="s">
        <v>900</v>
      </c>
      <c r="H574" s="16">
        <v>5445050402720</v>
      </c>
      <c r="I574" s="43"/>
      <c r="J574" s="33"/>
      <c r="K574" s="34"/>
      <c r="L574" s="41"/>
      <c r="M574" s="46"/>
    </row>
    <row r="575" ht="26" customHeight="1" spans="1:13">
      <c r="A575" s="12">
        <v>572</v>
      </c>
      <c r="B575" s="13"/>
      <c r="C575" s="13"/>
      <c r="D575" s="13"/>
      <c r="E575" s="13"/>
      <c r="F575" s="17"/>
      <c r="G575" s="16" t="s">
        <v>901</v>
      </c>
      <c r="H575" s="16">
        <v>5445050403012</v>
      </c>
      <c r="I575" s="43"/>
      <c r="J575" s="33"/>
      <c r="K575" s="34"/>
      <c r="L575" s="41"/>
      <c r="M575" s="46"/>
    </row>
    <row r="576" ht="26" customHeight="1" spans="1:13">
      <c r="A576" s="12">
        <v>573</v>
      </c>
      <c r="B576" s="13"/>
      <c r="C576" s="13"/>
      <c r="D576" s="13"/>
      <c r="E576" s="13"/>
      <c r="F576" s="17"/>
      <c r="G576" s="16" t="s">
        <v>902</v>
      </c>
      <c r="H576" s="16">
        <v>5445050403015</v>
      </c>
      <c r="I576" s="43"/>
      <c r="J576" s="33"/>
      <c r="K576" s="34"/>
      <c r="L576" s="41"/>
      <c r="M576" s="46"/>
    </row>
    <row r="577" ht="26" customHeight="1" spans="1:13">
      <c r="A577" s="12">
        <v>574</v>
      </c>
      <c r="B577" s="13"/>
      <c r="C577" s="13"/>
      <c r="D577" s="13"/>
      <c r="E577" s="13"/>
      <c r="F577" s="17"/>
      <c r="G577" s="16" t="s">
        <v>903</v>
      </c>
      <c r="H577" s="16">
        <v>5445050403103</v>
      </c>
      <c r="I577" s="43"/>
      <c r="J577" s="33"/>
      <c r="K577" s="34"/>
      <c r="L577" s="41"/>
      <c r="M577" s="46"/>
    </row>
    <row r="578" ht="26" customHeight="1" spans="1:13">
      <c r="A578" s="12">
        <v>575</v>
      </c>
      <c r="B578" s="13"/>
      <c r="C578" s="13"/>
      <c r="D578" s="13"/>
      <c r="E578" s="13"/>
      <c r="F578" s="17"/>
      <c r="G578" s="16" t="s">
        <v>904</v>
      </c>
      <c r="H578" s="16">
        <v>5445050403410</v>
      </c>
      <c r="I578" s="43"/>
      <c r="J578" s="33"/>
      <c r="K578" s="34"/>
      <c r="L578" s="41"/>
      <c r="M578" s="46"/>
    </row>
    <row r="579" ht="26" customHeight="1" spans="1:13">
      <c r="A579" s="12">
        <v>576</v>
      </c>
      <c r="B579" s="13"/>
      <c r="C579" s="13"/>
      <c r="D579" s="13"/>
      <c r="E579" s="13"/>
      <c r="F579" s="17"/>
      <c r="G579" s="16" t="s">
        <v>905</v>
      </c>
      <c r="H579" s="16">
        <v>5445050403701</v>
      </c>
      <c r="I579" s="43"/>
      <c r="J579" s="36"/>
      <c r="K579" s="37"/>
      <c r="L579" s="42"/>
      <c r="M579" s="47"/>
    </row>
    <row r="580" ht="26" customHeight="1" spans="1:13">
      <c r="A580" s="12">
        <v>577</v>
      </c>
      <c r="B580" s="13" t="s">
        <v>830</v>
      </c>
      <c r="C580" s="13" t="s">
        <v>906</v>
      </c>
      <c r="D580" s="13" t="s">
        <v>907</v>
      </c>
      <c r="E580" s="14">
        <v>21</v>
      </c>
      <c r="F580" s="17">
        <v>1</v>
      </c>
      <c r="G580" s="16" t="s">
        <v>908</v>
      </c>
      <c r="H580" s="16">
        <v>2145050104430</v>
      </c>
      <c r="I580" s="43">
        <v>186.5</v>
      </c>
      <c r="J580" s="29" t="s">
        <v>479</v>
      </c>
      <c r="K580" s="30" t="s">
        <v>20</v>
      </c>
      <c r="L580" s="39"/>
      <c r="M580" s="45"/>
    </row>
    <row r="581" ht="26" customHeight="1" spans="1:13">
      <c r="A581" s="12">
        <v>578</v>
      </c>
      <c r="B581" s="13"/>
      <c r="C581" s="13"/>
      <c r="D581" s="13"/>
      <c r="E581" s="14"/>
      <c r="F581" s="17"/>
      <c r="G581" s="16" t="s">
        <v>909</v>
      </c>
      <c r="H581" s="16">
        <v>2145050104507</v>
      </c>
      <c r="I581" s="43"/>
      <c r="J581" s="33"/>
      <c r="K581" s="34"/>
      <c r="L581" s="41"/>
      <c r="M581" s="46"/>
    </row>
    <row r="582" ht="26" customHeight="1" spans="1:13">
      <c r="A582" s="12">
        <v>579</v>
      </c>
      <c r="B582" s="13"/>
      <c r="C582" s="13"/>
      <c r="D582" s="13"/>
      <c r="E582" s="14"/>
      <c r="F582" s="17"/>
      <c r="G582" s="16" t="s">
        <v>910</v>
      </c>
      <c r="H582" s="16">
        <v>2145050104822</v>
      </c>
      <c r="I582" s="43"/>
      <c r="J582" s="36"/>
      <c r="K582" s="37"/>
      <c r="L582" s="42"/>
      <c r="M582" s="47"/>
    </row>
    <row r="583" ht="26" customHeight="1" spans="1:13">
      <c r="A583" s="12">
        <v>580</v>
      </c>
      <c r="B583" s="13" t="s">
        <v>830</v>
      </c>
      <c r="C583" s="13" t="s">
        <v>911</v>
      </c>
      <c r="D583" s="13" t="s">
        <v>912</v>
      </c>
      <c r="E583" s="14">
        <v>21</v>
      </c>
      <c r="F583" s="17">
        <v>1</v>
      </c>
      <c r="G583" s="16" t="s">
        <v>913</v>
      </c>
      <c r="H583" s="16">
        <v>2145050104206</v>
      </c>
      <c r="I583" s="43">
        <v>182.5</v>
      </c>
      <c r="J583" s="29" t="s">
        <v>479</v>
      </c>
      <c r="K583" s="30" t="s">
        <v>20</v>
      </c>
      <c r="L583" s="39"/>
      <c r="M583" s="45"/>
    </row>
    <row r="584" ht="26" customHeight="1" spans="1:13">
      <c r="A584" s="12">
        <v>581</v>
      </c>
      <c r="B584" s="13"/>
      <c r="C584" s="13"/>
      <c r="D584" s="13"/>
      <c r="E584" s="14"/>
      <c r="F584" s="17"/>
      <c r="G584" s="16" t="s">
        <v>914</v>
      </c>
      <c r="H584" s="16">
        <v>2145050104219</v>
      </c>
      <c r="I584" s="43"/>
      <c r="J584" s="33"/>
      <c r="K584" s="34"/>
      <c r="L584" s="41"/>
      <c r="M584" s="46"/>
    </row>
    <row r="585" ht="26" customHeight="1" spans="1:13">
      <c r="A585" s="12">
        <v>582</v>
      </c>
      <c r="B585" s="13"/>
      <c r="C585" s="13"/>
      <c r="D585" s="13"/>
      <c r="E585" s="14"/>
      <c r="F585" s="17"/>
      <c r="G585" s="16" t="s">
        <v>915</v>
      </c>
      <c r="H585" s="16">
        <v>2145050104702</v>
      </c>
      <c r="I585" s="43"/>
      <c r="J585" s="36"/>
      <c r="K585" s="37"/>
      <c r="L585" s="42"/>
      <c r="M585" s="47"/>
    </row>
    <row r="586" ht="27" customHeight="1" spans="1:13">
      <c r="A586" s="12">
        <v>583</v>
      </c>
      <c r="B586" s="13" t="s">
        <v>916</v>
      </c>
      <c r="C586" s="13" t="s">
        <v>917</v>
      </c>
      <c r="D586" s="13" t="s">
        <v>918</v>
      </c>
      <c r="E586" s="13">
        <v>52</v>
      </c>
      <c r="F586" s="20">
        <v>1</v>
      </c>
      <c r="G586" s="16" t="s">
        <v>919</v>
      </c>
      <c r="H586" s="16">
        <v>5245050400501</v>
      </c>
      <c r="I586" s="43">
        <v>141.2</v>
      </c>
      <c r="J586" s="29" t="s">
        <v>479</v>
      </c>
      <c r="K586" s="30" t="s">
        <v>20</v>
      </c>
      <c r="L586" s="49"/>
      <c r="M586" s="50" t="s">
        <v>168</v>
      </c>
    </row>
    <row r="587" ht="27" customHeight="1" spans="1:13">
      <c r="A587" s="12">
        <v>584</v>
      </c>
      <c r="B587" s="13"/>
      <c r="C587" s="13"/>
      <c r="D587" s="13"/>
      <c r="E587" s="13"/>
      <c r="F587" s="17"/>
      <c r="G587" s="16" t="s">
        <v>920</v>
      </c>
      <c r="H587" s="16">
        <v>5245050400624</v>
      </c>
      <c r="I587" s="43"/>
      <c r="J587" s="36"/>
      <c r="K587" s="37"/>
      <c r="L587" s="53"/>
      <c r="M587" s="54"/>
    </row>
    <row r="588" ht="27" customHeight="1" spans="1:13">
      <c r="A588" s="12">
        <v>585</v>
      </c>
      <c r="B588" s="13" t="s">
        <v>916</v>
      </c>
      <c r="C588" s="13" t="s">
        <v>921</v>
      </c>
      <c r="D588" s="13" t="s">
        <v>922</v>
      </c>
      <c r="E588" s="13">
        <v>52</v>
      </c>
      <c r="F588" s="17">
        <v>1</v>
      </c>
      <c r="G588" s="16" t="s">
        <v>923</v>
      </c>
      <c r="H588" s="16">
        <v>5245050400519</v>
      </c>
      <c r="I588" s="43">
        <v>143.6</v>
      </c>
      <c r="J588" s="29" t="s">
        <v>479</v>
      </c>
      <c r="K588" s="30" t="s">
        <v>20</v>
      </c>
      <c r="L588" s="49"/>
      <c r="M588" s="50" t="s">
        <v>168</v>
      </c>
    </row>
    <row r="589" ht="27" customHeight="1" spans="1:13">
      <c r="A589" s="12">
        <v>586</v>
      </c>
      <c r="B589" s="13"/>
      <c r="C589" s="13"/>
      <c r="D589" s="13"/>
      <c r="E589" s="13"/>
      <c r="F589" s="17"/>
      <c r="G589" s="16" t="s">
        <v>924</v>
      </c>
      <c r="H589" s="16">
        <v>5245050400530</v>
      </c>
      <c r="I589" s="43"/>
      <c r="J589" s="36"/>
      <c r="K589" s="37"/>
      <c r="L589" s="53"/>
      <c r="M589" s="54"/>
    </row>
    <row r="590" ht="36" customHeight="1" spans="1:13">
      <c r="A590" s="12">
        <v>587</v>
      </c>
      <c r="B590" s="13" t="s">
        <v>916</v>
      </c>
      <c r="C590" s="13" t="s">
        <v>925</v>
      </c>
      <c r="D590" s="13" t="s">
        <v>926</v>
      </c>
      <c r="E590" s="13">
        <v>52</v>
      </c>
      <c r="F590" s="17">
        <v>1</v>
      </c>
      <c r="G590" s="16" t="s">
        <v>927</v>
      </c>
      <c r="H590" s="16">
        <v>5245050400304</v>
      </c>
      <c r="I590" s="43">
        <v>159.1</v>
      </c>
      <c r="J590" s="58" t="s">
        <v>479</v>
      </c>
      <c r="K590" s="28" t="s">
        <v>20</v>
      </c>
      <c r="L590" s="57"/>
      <c r="M590" s="57" t="s">
        <v>186</v>
      </c>
    </row>
    <row r="591" ht="28" customHeight="1" spans="1:13">
      <c r="A591" s="12">
        <v>588</v>
      </c>
      <c r="B591" s="13" t="s">
        <v>916</v>
      </c>
      <c r="C591" s="13" t="s">
        <v>928</v>
      </c>
      <c r="D591" s="13" t="s">
        <v>929</v>
      </c>
      <c r="E591" s="13">
        <v>55</v>
      </c>
      <c r="F591" s="17">
        <v>1</v>
      </c>
      <c r="G591" s="16" t="s">
        <v>930</v>
      </c>
      <c r="H591" s="16">
        <v>5545050403901</v>
      </c>
      <c r="I591" s="43">
        <v>158.9</v>
      </c>
      <c r="J591" s="29" t="s">
        <v>479</v>
      </c>
      <c r="K591" s="30" t="s">
        <v>20</v>
      </c>
      <c r="L591" s="39"/>
      <c r="M591" s="45"/>
    </row>
    <row r="592" ht="28" customHeight="1" spans="1:13">
      <c r="A592" s="12">
        <v>589</v>
      </c>
      <c r="B592" s="13"/>
      <c r="C592" s="13"/>
      <c r="D592" s="13"/>
      <c r="E592" s="13"/>
      <c r="F592" s="17"/>
      <c r="G592" s="16" t="s">
        <v>931</v>
      </c>
      <c r="H592" s="16">
        <v>5545050404007</v>
      </c>
      <c r="I592" s="43"/>
      <c r="J592" s="33"/>
      <c r="K592" s="34"/>
      <c r="L592" s="41"/>
      <c r="M592" s="46"/>
    </row>
    <row r="593" ht="28" customHeight="1" spans="1:13">
      <c r="A593" s="12">
        <v>590</v>
      </c>
      <c r="B593" s="13"/>
      <c r="C593" s="13"/>
      <c r="D593" s="13"/>
      <c r="E593" s="13"/>
      <c r="F593" s="17"/>
      <c r="G593" s="16" t="s">
        <v>932</v>
      </c>
      <c r="H593" s="16">
        <v>5545050404312</v>
      </c>
      <c r="I593" s="43"/>
      <c r="J593" s="36"/>
      <c r="K593" s="37"/>
      <c r="L593" s="42"/>
      <c r="M593" s="47"/>
    </row>
    <row r="594" ht="28" customHeight="1" spans="1:13">
      <c r="A594" s="12">
        <v>591</v>
      </c>
      <c r="B594" s="13" t="s">
        <v>916</v>
      </c>
      <c r="C594" s="13" t="s">
        <v>933</v>
      </c>
      <c r="D594" s="13" t="s">
        <v>934</v>
      </c>
      <c r="E594" s="13">
        <v>53</v>
      </c>
      <c r="F594" s="17">
        <v>1</v>
      </c>
      <c r="G594" s="16" t="s">
        <v>935</v>
      </c>
      <c r="H594" s="16">
        <v>5345050401028</v>
      </c>
      <c r="I594" s="43">
        <v>158.1</v>
      </c>
      <c r="J594" s="29" t="s">
        <v>479</v>
      </c>
      <c r="K594" s="30" t="s">
        <v>20</v>
      </c>
      <c r="L594" s="39"/>
      <c r="M594" s="45"/>
    </row>
    <row r="595" ht="28" customHeight="1" spans="1:13">
      <c r="A595" s="12">
        <v>592</v>
      </c>
      <c r="B595" s="13"/>
      <c r="C595" s="13"/>
      <c r="D595" s="13"/>
      <c r="E595" s="13"/>
      <c r="F595" s="17"/>
      <c r="G595" s="16" t="s">
        <v>936</v>
      </c>
      <c r="H595" s="16">
        <v>5345050401108</v>
      </c>
      <c r="I595" s="48"/>
      <c r="J595" s="33"/>
      <c r="K595" s="34"/>
      <c r="L595" s="41"/>
      <c r="M595" s="46"/>
    </row>
    <row r="596" ht="28" customHeight="1" spans="1:13">
      <c r="A596" s="12">
        <v>593</v>
      </c>
      <c r="B596" s="13"/>
      <c r="C596" s="13"/>
      <c r="D596" s="13"/>
      <c r="E596" s="13"/>
      <c r="F596" s="17"/>
      <c r="G596" s="16" t="s">
        <v>937</v>
      </c>
      <c r="H596" s="16">
        <v>5345050401124</v>
      </c>
      <c r="I596" s="43"/>
      <c r="J596" s="36"/>
      <c r="K596" s="37"/>
      <c r="L596" s="42"/>
      <c r="M596" s="47"/>
    </row>
    <row r="597" ht="28" customHeight="1" spans="1:13">
      <c r="A597" s="12">
        <v>594</v>
      </c>
      <c r="B597" s="13" t="s">
        <v>916</v>
      </c>
      <c r="C597" s="13" t="s">
        <v>938</v>
      </c>
      <c r="D597" s="13" t="s">
        <v>939</v>
      </c>
      <c r="E597" s="13">
        <v>54</v>
      </c>
      <c r="F597" s="17">
        <v>1</v>
      </c>
      <c r="G597" s="16" t="s">
        <v>940</v>
      </c>
      <c r="H597" s="16">
        <v>5445050402214</v>
      </c>
      <c r="I597" s="43">
        <v>126.2</v>
      </c>
      <c r="J597" s="29" t="s">
        <v>479</v>
      </c>
      <c r="K597" s="30" t="s">
        <v>20</v>
      </c>
      <c r="L597" s="39"/>
      <c r="M597" s="45"/>
    </row>
    <row r="598" ht="28" customHeight="1" spans="1:13">
      <c r="A598" s="12">
        <v>595</v>
      </c>
      <c r="B598" s="13"/>
      <c r="C598" s="13"/>
      <c r="D598" s="13"/>
      <c r="E598" s="13"/>
      <c r="F598" s="17"/>
      <c r="G598" s="16" t="s">
        <v>941</v>
      </c>
      <c r="H598" s="16">
        <v>5445050402430</v>
      </c>
      <c r="I598" s="43"/>
      <c r="J598" s="33"/>
      <c r="K598" s="34"/>
      <c r="L598" s="41"/>
      <c r="M598" s="46"/>
    </row>
    <row r="599" ht="28" customHeight="1" spans="1:13">
      <c r="A599" s="12">
        <v>596</v>
      </c>
      <c r="B599" s="13"/>
      <c r="C599" s="13"/>
      <c r="D599" s="13"/>
      <c r="E599" s="13"/>
      <c r="F599" s="17"/>
      <c r="G599" s="16" t="s">
        <v>942</v>
      </c>
      <c r="H599" s="16">
        <v>5445050403030</v>
      </c>
      <c r="I599" s="43"/>
      <c r="J599" s="36"/>
      <c r="K599" s="37"/>
      <c r="L599" s="42"/>
      <c r="M599" s="47"/>
    </row>
    <row r="600" ht="25" customHeight="1" spans="1:13">
      <c r="A600" s="12">
        <v>597</v>
      </c>
      <c r="B600" s="13" t="s">
        <v>943</v>
      </c>
      <c r="C600" s="13" t="s">
        <v>944</v>
      </c>
      <c r="D600" s="13" t="s">
        <v>945</v>
      </c>
      <c r="E600" s="13">
        <v>52</v>
      </c>
      <c r="F600" s="20">
        <v>1</v>
      </c>
      <c r="G600" s="16" t="s">
        <v>946</v>
      </c>
      <c r="H600" s="16">
        <v>5245050400312</v>
      </c>
      <c r="I600" s="43">
        <v>143.8</v>
      </c>
      <c r="J600" s="29" t="s">
        <v>479</v>
      </c>
      <c r="K600" s="30" t="s">
        <v>20</v>
      </c>
      <c r="L600" s="39"/>
      <c r="M600" s="45" t="s">
        <v>168</v>
      </c>
    </row>
    <row r="601" ht="25" customHeight="1" spans="1:13">
      <c r="A601" s="12">
        <v>598</v>
      </c>
      <c r="B601" s="13"/>
      <c r="C601" s="13"/>
      <c r="D601" s="13"/>
      <c r="E601" s="13"/>
      <c r="F601" s="17"/>
      <c r="G601" s="16" t="s">
        <v>947</v>
      </c>
      <c r="H601" s="16">
        <v>5245050400315</v>
      </c>
      <c r="I601" s="43"/>
      <c r="J601" s="36"/>
      <c r="K601" s="37"/>
      <c r="L601" s="42"/>
      <c r="M601" s="46"/>
    </row>
    <row r="602" ht="25" customHeight="1" spans="1:13">
      <c r="A602" s="12">
        <v>599</v>
      </c>
      <c r="B602" s="13" t="s">
        <v>943</v>
      </c>
      <c r="C602" s="13" t="s">
        <v>948</v>
      </c>
      <c r="D602" s="13" t="s">
        <v>949</v>
      </c>
      <c r="E602" s="13">
        <v>55</v>
      </c>
      <c r="F602" s="20">
        <v>1</v>
      </c>
      <c r="G602" s="16" t="s">
        <v>950</v>
      </c>
      <c r="H602" s="16">
        <v>5545050404026</v>
      </c>
      <c r="I602" s="43">
        <v>122.6</v>
      </c>
      <c r="J602" s="29" t="s">
        <v>479</v>
      </c>
      <c r="K602" s="30" t="s">
        <v>20</v>
      </c>
      <c r="L602" s="39"/>
      <c r="M602" s="45"/>
    </row>
    <row r="603" ht="25" customHeight="1" spans="1:13">
      <c r="A603" s="12">
        <v>600</v>
      </c>
      <c r="B603" s="13"/>
      <c r="C603" s="13"/>
      <c r="D603" s="13"/>
      <c r="E603" s="13"/>
      <c r="F603" s="17"/>
      <c r="G603" s="16" t="s">
        <v>951</v>
      </c>
      <c r="H603" s="16">
        <v>5545050404108</v>
      </c>
      <c r="I603" s="43"/>
      <c r="J603" s="33"/>
      <c r="K603" s="34"/>
      <c r="L603" s="41"/>
      <c r="M603" s="46"/>
    </row>
    <row r="604" ht="25" customHeight="1" spans="1:13">
      <c r="A604" s="12">
        <v>601</v>
      </c>
      <c r="B604" s="13"/>
      <c r="C604" s="13"/>
      <c r="D604" s="13"/>
      <c r="E604" s="13"/>
      <c r="F604" s="17"/>
      <c r="G604" s="16" t="s">
        <v>952</v>
      </c>
      <c r="H604" s="16">
        <v>5545050404407</v>
      </c>
      <c r="I604" s="43"/>
      <c r="J604" s="36"/>
      <c r="K604" s="37"/>
      <c r="L604" s="42"/>
      <c r="M604" s="47"/>
    </row>
    <row r="605" ht="25" customHeight="1" spans="1:13">
      <c r="A605" s="12">
        <v>602</v>
      </c>
      <c r="B605" s="64" t="s">
        <v>943</v>
      </c>
      <c r="C605" s="64" t="s">
        <v>953</v>
      </c>
      <c r="D605" s="64" t="s">
        <v>954</v>
      </c>
      <c r="E605" s="64">
        <v>51</v>
      </c>
      <c r="F605" s="65">
        <v>1</v>
      </c>
      <c r="G605" s="16" t="s">
        <v>955</v>
      </c>
      <c r="H605" s="16">
        <v>5145050400123</v>
      </c>
      <c r="I605" s="48">
        <v>135.5</v>
      </c>
      <c r="J605" s="29" t="s">
        <v>479</v>
      </c>
      <c r="K605" s="30" t="s">
        <v>20</v>
      </c>
      <c r="L605" s="49"/>
      <c r="M605" s="52"/>
    </row>
    <row r="606" ht="25" customHeight="1" spans="1:13">
      <c r="A606" s="12">
        <v>603</v>
      </c>
      <c r="B606" s="66"/>
      <c r="C606" s="66"/>
      <c r="D606" s="66"/>
      <c r="E606" s="66"/>
      <c r="F606" s="67"/>
      <c r="G606" s="16" t="s">
        <v>956</v>
      </c>
      <c r="H606" s="16">
        <v>5145050400218</v>
      </c>
      <c r="I606" s="43"/>
      <c r="J606" s="33"/>
      <c r="K606" s="34"/>
      <c r="L606" s="51"/>
      <c r="M606" s="52"/>
    </row>
    <row r="607" ht="25" customHeight="1" spans="1:13">
      <c r="A607" s="12">
        <v>604</v>
      </c>
      <c r="B607" s="68"/>
      <c r="C607" s="68"/>
      <c r="D607" s="68"/>
      <c r="E607" s="68"/>
      <c r="F607" s="69"/>
      <c r="G607" s="16" t="s">
        <v>957</v>
      </c>
      <c r="H607" s="16">
        <v>5145050400220</v>
      </c>
      <c r="I607" s="43"/>
      <c r="J607" s="36"/>
      <c r="K607" s="37"/>
      <c r="L607" s="53"/>
      <c r="M607" s="54"/>
    </row>
    <row r="608" ht="25" customHeight="1" spans="1:13">
      <c r="A608" s="12">
        <v>605</v>
      </c>
      <c r="B608" s="13" t="s">
        <v>943</v>
      </c>
      <c r="C608" s="13" t="s">
        <v>928</v>
      </c>
      <c r="D608" s="13" t="s">
        <v>958</v>
      </c>
      <c r="E608" s="13">
        <v>55</v>
      </c>
      <c r="F608" s="17">
        <v>1</v>
      </c>
      <c r="G608" s="16" t="s">
        <v>959</v>
      </c>
      <c r="H608" s="16">
        <v>5545050404222</v>
      </c>
      <c r="I608" s="43">
        <v>159.4</v>
      </c>
      <c r="J608" s="29" t="s">
        <v>479</v>
      </c>
      <c r="K608" s="30" t="s">
        <v>20</v>
      </c>
      <c r="L608" s="39"/>
      <c r="M608" s="45"/>
    </row>
    <row r="609" ht="25" customHeight="1" spans="1:13">
      <c r="A609" s="12">
        <v>606</v>
      </c>
      <c r="B609" s="13"/>
      <c r="C609" s="13"/>
      <c r="D609" s="13"/>
      <c r="E609" s="13"/>
      <c r="F609" s="17"/>
      <c r="G609" s="16" t="s">
        <v>960</v>
      </c>
      <c r="H609" s="16">
        <v>5545050404405</v>
      </c>
      <c r="I609" s="43"/>
      <c r="J609" s="33"/>
      <c r="K609" s="34"/>
      <c r="L609" s="41"/>
      <c r="M609" s="46"/>
    </row>
    <row r="610" ht="25" customHeight="1" spans="1:13">
      <c r="A610" s="12">
        <v>607</v>
      </c>
      <c r="B610" s="13"/>
      <c r="C610" s="13"/>
      <c r="D610" s="13"/>
      <c r="E610" s="13"/>
      <c r="F610" s="17"/>
      <c r="G610" s="16" t="s">
        <v>961</v>
      </c>
      <c r="H610" s="16">
        <v>5545050404529</v>
      </c>
      <c r="I610" s="43"/>
      <c r="J610" s="36"/>
      <c r="K610" s="37"/>
      <c r="L610" s="42"/>
      <c r="M610" s="47"/>
    </row>
    <row r="611" ht="25.5" customHeight="1" spans="1:13">
      <c r="A611" s="12">
        <v>608</v>
      </c>
      <c r="B611" s="13" t="s">
        <v>943</v>
      </c>
      <c r="C611" s="13" t="s">
        <v>962</v>
      </c>
      <c r="D611" s="13" t="s">
        <v>963</v>
      </c>
      <c r="E611" s="13">
        <v>53</v>
      </c>
      <c r="F611" s="17">
        <v>1</v>
      </c>
      <c r="G611" s="16" t="s">
        <v>964</v>
      </c>
      <c r="H611" s="16">
        <v>5345050401024</v>
      </c>
      <c r="I611" s="43">
        <v>123.4</v>
      </c>
      <c r="J611" s="29" t="s">
        <v>479</v>
      </c>
      <c r="K611" s="30" t="s">
        <v>20</v>
      </c>
      <c r="L611" s="39"/>
      <c r="M611" s="45"/>
    </row>
    <row r="612" ht="25.5" customHeight="1" spans="1:13">
      <c r="A612" s="12">
        <v>609</v>
      </c>
      <c r="B612" s="13"/>
      <c r="C612" s="13"/>
      <c r="D612" s="13"/>
      <c r="E612" s="13"/>
      <c r="F612" s="17"/>
      <c r="G612" s="16" t="s">
        <v>965</v>
      </c>
      <c r="H612" s="16">
        <v>5345050401114</v>
      </c>
      <c r="I612" s="48"/>
      <c r="J612" s="33"/>
      <c r="K612" s="34"/>
      <c r="L612" s="41"/>
      <c r="M612" s="46"/>
    </row>
    <row r="613" ht="25.5" customHeight="1" spans="1:13">
      <c r="A613" s="12">
        <v>610</v>
      </c>
      <c r="B613" s="13"/>
      <c r="C613" s="13"/>
      <c r="D613" s="13"/>
      <c r="E613" s="13"/>
      <c r="F613" s="17"/>
      <c r="G613" s="16" t="s">
        <v>966</v>
      </c>
      <c r="H613" s="16">
        <v>5345050401217</v>
      </c>
      <c r="I613" s="43"/>
      <c r="J613" s="36"/>
      <c r="K613" s="37"/>
      <c r="L613" s="42"/>
      <c r="M613" s="47"/>
    </row>
    <row r="614" ht="25.5" customHeight="1" spans="1:13">
      <c r="A614" s="12">
        <v>611</v>
      </c>
      <c r="B614" s="13" t="s">
        <v>943</v>
      </c>
      <c r="C614" s="13" t="s">
        <v>967</v>
      </c>
      <c r="D614" s="13" t="s">
        <v>968</v>
      </c>
      <c r="E614" s="13">
        <v>53</v>
      </c>
      <c r="F614" s="17">
        <v>1</v>
      </c>
      <c r="G614" s="16" t="s">
        <v>969</v>
      </c>
      <c r="H614" s="16">
        <v>5345050401008</v>
      </c>
      <c r="I614" s="43">
        <v>144.6</v>
      </c>
      <c r="J614" s="29" t="s">
        <v>479</v>
      </c>
      <c r="K614" s="30" t="s">
        <v>20</v>
      </c>
      <c r="L614" s="39"/>
      <c r="M614" s="45"/>
    </row>
    <row r="615" ht="25.5" customHeight="1" spans="1:13">
      <c r="A615" s="12">
        <v>612</v>
      </c>
      <c r="B615" s="13"/>
      <c r="C615" s="13"/>
      <c r="D615" s="13"/>
      <c r="E615" s="13"/>
      <c r="F615" s="17"/>
      <c r="G615" s="16" t="s">
        <v>970</v>
      </c>
      <c r="H615" s="16">
        <v>5345050401017</v>
      </c>
      <c r="I615" s="44"/>
      <c r="J615" s="33"/>
      <c r="K615" s="34"/>
      <c r="L615" s="41"/>
      <c r="M615" s="46"/>
    </row>
    <row r="616" ht="25.5" customHeight="1" spans="1:13">
      <c r="A616" s="12">
        <v>613</v>
      </c>
      <c r="B616" s="13"/>
      <c r="C616" s="13"/>
      <c r="D616" s="13"/>
      <c r="E616" s="13"/>
      <c r="F616" s="17"/>
      <c r="G616" s="16" t="s">
        <v>971</v>
      </c>
      <c r="H616" s="16">
        <v>5345050401224</v>
      </c>
      <c r="I616" s="43"/>
      <c r="J616" s="36"/>
      <c r="K616" s="37"/>
      <c r="L616" s="42"/>
      <c r="M616" s="47"/>
    </row>
    <row r="617" ht="32" customHeight="1" spans="1:13">
      <c r="A617" s="12">
        <v>614</v>
      </c>
      <c r="B617" s="13" t="s">
        <v>943</v>
      </c>
      <c r="C617" s="13" t="s">
        <v>972</v>
      </c>
      <c r="D617" s="13" t="s">
        <v>973</v>
      </c>
      <c r="E617" s="13">
        <v>54</v>
      </c>
      <c r="F617" s="17">
        <v>5</v>
      </c>
      <c r="G617" s="16" t="s">
        <v>901</v>
      </c>
      <c r="H617" s="16">
        <v>5445050401507</v>
      </c>
      <c r="I617" s="43">
        <v>131</v>
      </c>
      <c r="J617" s="29" t="s">
        <v>479</v>
      </c>
      <c r="K617" s="30" t="s">
        <v>20</v>
      </c>
      <c r="L617" s="39"/>
      <c r="M617" s="45"/>
    </row>
    <row r="618" ht="32" customHeight="1" spans="1:13">
      <c r="A618" s="12">
        <v>615</v>
      </c>
      <c r="B618" s="13"/>
      <c r="C618" s="13"/>
      <c r="D618" s="13"/>
      <c r="E618" s="13"/>
      <c r="F618" s="17"/>
      <c r="G618" s="16" t="s">
        <v>974</v>
      </c>
      <c r="H618" s="16">
        <v>5445050401601</v>
      </c>
      <c r="I618" s="43"/>
      <c r="J618" s="33"/>
      <c r="K618" s="34"/>
      <c r="L618" s="41"/>
      <c r="M618" s="46"/>
    </row>
    <row r="619" ht="32" customHeight="1" spans="1:13">
      <c r="A619" s="12">
        <v>616</v>
      </c>
      <c r="B619" s="13"/>
      <c r="C619" s="13"/>
      <c r="D619" s="13"/>
      <c r="E619" s="13"/>
      <c r="F619" s="17"/>
      <c r="G619" s="16" t="s">
        <v>975</v>
      </c>
      <c r="H619" s="16">
        <v>5445050402113</v>
      </c>
      <c r="I619" s="43"/>
      <c r="J619" s="33"/>
      <c r="K619" s="34"/>
      <c r="L619" s="41"/>
      <c r="M619" s="46"/>
    </row>
    <row r="620" ht="32" customHeight="1" spans="1:13">
      <c r="A620" s="12">
        <v>617</v>
      </c>
      <c r="B620" s="13"/>
      <c r="C620" s="13"/>
      <c r="D620" s="13"/>
      <c r="E620" s="13"/>
      <c r="F620" s="17"/>
      <c r="G620" s="16" t="s">
        <v>976</v>
      </c>
      <c r="H620" s="16">
        <v>5445050402206</v>
      </c>
      <c r="I620" s="43"/>
      <c r="J620" s="33"/>
      <c r="K620" s="34"/>
      <c r="L620" s="41"/>
      <c r="M620" s="46"/>
    </row>
    <row r="621" ht="32" customHeight="1" spans="1:13">
      <c r="A621" s="12">
        <v>618</v>
      </c>
      <c r="B621" s="13"/>
      <c r="C621" s="13"/>
      <c r="D621" s="13"/>
      <c r="E621" s="13"/>
      <c r="F621" s="17"/>
      <c r="G621" s="16" t="s">
        <v>977</v>
      </c>
      <c r="H621" s="16">
        <v>5445050402211</v>
      </c>
      <c r="I621" s="43"/>
      <c r="J621" s="33"/>
      <c r="K621" s="34"/>
      <c r="L621" s="41"/>
      <c r="M621" s="46"/>
    </row>
    <row r="622" ht="32" customHeight="1" spans="1:13">
      <c r="A622" s="12">
        <v>619</v>
      </c>
      <c r="B622" s="13"/>
      <c r="C622" s="13"/>
      <c r="D622" s="13"/>
      <c r="E622" s="13"/>
      <c r="F622" s="17"/>
      <c r="G622" s="16" t="s">
        <v>978</v>
      </c>
      <c r="H622" s="16">
        <v>5445050402221</v>
      </c>
      <c r="I622" s="43"/>
      <c r="J622" s="33"/>
      <c r="K622" s="34"/>
      <c r="L622" s="41"/>
      <c r="M622" s="46"/>
    </row>
    <row r="623" ht="32" customHeight="1" spans="1:13">
      <c r="A623" s="12">
        <v>620</v>
      </c>
      <c r="B623" s="13"/>
      <c r="C623" s="13"/>
      <c r="D623" s="13"/>
      <c r="E623" s="13"/>
      <c r="F623" s="17"/>
      <c r="G623" s="16" t="s">
        <v>979</v>
      </c>
      <c r="H623" s="16">
        <v>5445050402223</v>
      </c>
      <c r="I623" s="43"/>
      <c r="J623" s="33"/>
      <c r="K623" s="34"/>
      <c r="L623" s="41"/>
      <c r="M623" s="46"/>
    </row>
    <row r="624" ht="32" customHeight="1" spans="1:13">
      <c r="A624" s="12">
        <v>621</v>
      </c>
      <c r="B624" s="13"/>
      <c r="C624" s="13"/>
      <c r="D624" s="13"/>
      <c r="E624" s="13"/>
      <c r="F624" s="17"/>
      <c r="G624" s="16" t="s">
        <v>980</v>
      </c>
      <c r="H624" s="16">
        <v>5445050402316</v>
      </c>
      <c r="I624" s="43"/>
      <c r="J624" s="33"/>
      <c r="K624" s="34"/>
      <c r="L624" s="41"/>
      <c r="M624" s="46"/>
    </row>
    <row r="625" ht="32" customHeight="1" spans="1:13">
      <c r="A625" s="12">
        <v>622</v>
      </c>
      <c r="B625" s="13"/>
      <c r="C625" s="13"/>
      <c r="D625" s="13"/>
      <c r="E625" s="13"/>
      <c r="F625" s="17"/>
      <c r="G625" s="16" t="s">
        <v>981</v>
      </c>
      <c r="H625" s="16">
        <v>5445050402320</v>
      </c>
      <c r="I625" s="43"/>
      <c r="J625" s="33"/>
      <c r="K625" s="34"/>
      <c r="L625" s="41"/>
      <c r="M625" s="46"/>
    </row>
    <row r="626" ht="32" customHeight="1" spans="1:13">
      <c r="A626" s="12">
        <v>623</v>
      </c>
      <c r="B626" s="13"/>
      <c r="C626" s="13"/>
      <c r="D626" s="13"/>
      <c r="E626" s="13"/>
      <c r="F626" s="17"/>
      <c r="G626" s="16" t="s">
        <v>982</v>
      </c>
      <c r="H626" s="16">
        <v>5445050402402</v>
      </c>
      <c r="I626" s="43"/>
      <c r="J626" s="33"/>
      <c r="K626" s="34"/>
      <c r="L626" s="41"/>
      <c r="M626" s="46"/>
    </row>
    <row r="627" ht="32" customHeight="1" spans="1:13">
      <c r="A627" s="12">
        <v>624</v>
      </c>
      <c r="B627" s="13"/>
      <c r="C627" s="13"/>
      <c r="D627" s="13"/>
      <c r="E627" s="13"/>
      <c r="F627" s="17"/>
      <c r="G627" s="16" t="s">
        <v>983</v>
      </c>
      <c r="H627" s="16">
        <v>5445050402428</v>
      </c>
      <c r="I627" s="43"/>
      <c r="J627" s="33"/>
      <c r="K627" s="34"/>
      <c r="L627" s="41"/>
      <c r="M627" s="46"/>
    </row>
    <row r="628" ht="32" customHeight="1" spans="1:13">
      <c r="A628" s="12">
        <v>625</v>
      </c>
      <c r="B628" s="13"/>
      <c r="C628" s="13"/>
      <c r="D628" s="13"/>
      <c r="E628" s="13"/>
      <c r="F628" s="17"/>
      <c r="G628" s="16" t="s">
        <v>984</v>
      </c>
      <c r="H628" s="16">
        <v>5445050402719</v>
      </c>
      <c r="I628" s="43"/>
      <c r="J628" s="33"/>
      <c r="K628" s="34"/>
      <c r="L628" s="41"/>
      <c r="M628" s="46"/>
    </row>
    <row r="629" ht="32" customHeight="1" spans="1:13">
      <c r="A629" s="12">
        <v>626</v>
      </c>
      <c r="B629" s="13"/>
      <c r="C629" s="13"/>
      <c r="D629" s="13"/>
      <c r="E629" s="13"/>
      <c r="F629" s="17"/>
      <c r="G629" s="16" t="s">
        <v>985</v>
      </c>
      <c r="H629" s="16">
        <v>5445050403018</v>
      </c>
      <c r="I629" s="43"/>
      <c r="J629" s="33"/>
      <c r="K629" s="34"/>
      <c r="L629" s="41"/>
      <c r="M629" s="46"/>
    </row>
    <row r="630" ht="32" customHeight="1" spans="1:13">
      <c r="A630" s="12">
        <v>627</v>
      </c>
      <c r="B630" s="13"/>
      <c r="C630" s="13"/>
      <c r="D630" s="13"/>
      <c r="E630" s="13"/>
      <c r="F630" s="17"/>
      <c r="G630" s="16" t="s">
        <v>986</v>
      </c>
      <c r="H630" s="16">
        <v>5445050403327</v>
      </c>
      <c r="I630" s="43"/>
      <c r="J630" s="33"/>
      <c r="K630" s="34"/>
      <c r="L630" s="41"/>
      <c r="M630" s="46"/>
    </row>
    <row r="631" ht="32" customHeight="1" spans="1:13">
      <c r="A631" s="12">
        <v>628</v>
      </c>
      <c r="B631" s="13"/>
      <c r="C631" s="13"/>
      <c r="D631" s="13"/>
      <c r="E631" s="13"/>
      <c r="F631" s="17"/>
      <c r="G631" s="16" t="s">
        <v>987</v>
      </c>
      <c r="H631" s="16">
        <v>5445050403520</v>
      </c>
      <c r="I631" s="43"/>
      <c r="J631" s="36"/>
      <c r="K631" s="37"/>
      <c r="L631" s="42"/>
      <c r="M631" s="47"/>
    </row>
    <row r="632" ht="24" customHeight="1" spans="1:13">
      <c r="A632" s="12">
        <v>629</v>
      </c>
      <c r="B632" s="13" t="s">
        <v>943</v>
      </c>
      <c r="C632" s="13" t="s">
        <v>988</v>
      </c>
      <c r="D632" s="13" t="s">
        <v>989</v>
      </c>
      <c r="E632" s="13">
        <v>54</v>
      </c>
      <c r="F632" s="17">
        <v>4</v>
      </c>
      <c r="G632" s="16" t="s">
        <v>990</v>
      </c>
      <c r="H632" s="16">
        <v>5445050401520</v>
      </c>
      <c r="I632" s="43">
        <v>131.7</v>
      </c>
      <c r="J632" s="29" t="s">
        <v>479</v>
      </c>
      <c r="K632" s="30" t="s">
        <v>20</v>
      </c>
      <c r="L632" s="39"/>
      <c r="M632" s="45"/>
    </row>
    <row r="633" ht="24" customHeight="1" spans="1:13">
      <c r="A633" s="12">
        <v>630</v>
      </c>
      <c r="B633" s="13"/>
      <c r="C633" s="13"/>
      <c r="D633" s="13"/>
      <c r="E633" s="13"/>
      <c r="F633" s="17"/>
      <c r="G633" s="16" t="s">
        <v>991</v>
      </c>
      <c r="H633" s="16">
        <v>5445050401815</v>
      </c>
      <c r="I633" s="43"/>
      <c r="J633" s="33"/>
      <c r="K633" s="34"/>
      <c r="L633" s="41"/>
      <c r="M633" s="46"/>
    </row>
    <row r="634" ht="24" customHeight="1" spans="1:13">
      <c r="A634" s="12">
        <v>631</v>
      </c>
      <c r="B634" s="13"/>
      <c r="C634" s="13"/>
      <c r="D634" s="13"/>
      <c r="E634" s="13"/>
      <c r="F634" s="17"/>
      <c r="G634" s="16" t="s">
        <v>992</v>
      </c>
      <c r="H634" s="16">
        <v>5445050401901</v>
      </c>
      <c r="I634" s="43"/>
      <c r="J634" s="33"/>
      <c r="K634" s="34"/>
      <c r="L634" s="41"/>
      <c r="M634" s="46"/>
    </row>
    <row r="635" ht="24" customHeight="1" spans="1:13">
      <c r="A635" s="12">
        <v>632</v>
      </c>
      <c r="B635" s="13"/>
      <c r="C635" s="13"/>
      <c r="D635" s="13"/>
      <c r="E635" s="13"/>
      <c r="F635" s="17"/>
      <c r="G635" s="16" t="s">
        <v>993</v>
      </c>
      <c r="H635" s="16">
        <v>5445050401908</v>
      </c>
      <c r="I635" s="43"/>
      <c r="J635" s="33"/>
      <c r="K635" s="34"/>
      <c r="L635" s="41"/>
      <c r="M635" s="46"/>
    </row>
    <row r="636" ht="24" customHeight="1" spans="1:13">
      <c r="A636" s="12">
        <v>633</v>
      </c>
      <c r="B636" s="13"/>
      <c r="C636" s="13"/>
      <c r="D636" s="13"/>
      <c r="E636" s="13"/>
      <c r="F636" s="17"/>
      <c r="G636" s="16" t="s">
        <v>994</v>
      </c>
      <c r="H636" s="16">
        <v>5445050401914</v>
      </c>
      <c r="I636" s="43"/>
      <c r="J636" s="33"/>
      <c r="K636" s="34"/>
      <c r="L636" s="41"/>
      <c r="M636" s="46"/>
    </row>
    <row r="637" ht="24" customHeight="1" spans="1:13">
      <c r="A637" s="12">
        <v>634</v>
      </c>
      <c r="B637" s="13"/>
      <c r="C637" s="13"/>
      <c r="D637" s="13"/>
      <c r="E637" s="13"/>
      <c r="F637" s="17"/>
      <c r="G637" s="16" t="s">
        <v>995</v>
      </c>
      <c r="H637" s="16">
        <v>5445050402203</v>
      </c>
      <c r="I637" s="43"/>
      <c r="J637" s="33"/>
      <c r="K637" s="34"/>
      <c r="L637" s="41"/>
      <c r="M637" s="46"/>
    </row>
    <row r="638" ht="24" customHeight="1" spans="1:13">
      <c r="A638" s="12">
        <v>635</v>
      </c>
      <c r="B638" s="13"/>
      <c r="C638" s="13"/>
      <c r="D638" s="13"/>
      <c r="E638" s="13"/>
      <c r="F638" s="17"/>
      <c r="G638" s="16" t="s">
        <v>996</v>
      </c>
      <c r="H638" s="16">
        <v>5445050402204</v>
      </c>
      <c r="I638" s="43"/>
      <c r="J638" s="33"/>
      <c r="K638" s="34"/>
      <c r="L638" s="41"/>
      <c r="M638" s="46"/>
    </row>
    <row r="639" ht="24" customHeight="1" spans="1:13">
      <c r="A639" s="12">
        <v>636</v>
      </c>
      <c r="B639" s="13"/>
      <c r="C639" s="13"/>
      <c r="D639" s="13"/>
      <c r="E639" s="13"/>
      <c r="F639" s="17"/>
      <c r="G639" s="16" t="s">
        <v>997</v>
      </c>
      <c r="H639" s="16">
        <v>5445050402518</v>
      </c>
      <c r="I639" s="44"/>
      <c r="J639" s="33"/>
      <c r="K639" s="34"/>
      <c r="L639" s="41"/>
      <c r="M639" s="46"/>
    </row>
    <row r="640" ht="24" customHeight="1" spans="1:13">
      <c r="A640" s="12">
        <v>637</v>
      </c>
      <c r="B640" s="13"/>
      <c r="C640" s="13"/>
      <c r="D640" s="13"/>
      <c r="E640" s="13"/>
      <c r="F640" s="17"/>
      <c r="G640" s="16" t="s">
        <v>998</v>
      </c>
      <c r="H640" s="16">
        <v>5445050402708</v>
      </c>
      <c r="I640" s="43"/>
      <c r="J640" s="33"/>
      <c r="K640" s="34"/>
      <c r="L640" s="41"/>
      <c r="M640" s="46"/>
    </row>
    <row r="641" ht="24" customHeight="1" spans="1:13">
      <c r="A641" s="12">
        <v>638</v>
      </c>
      <c r="B641" s="13"/>
      <c r="C641" s="13"/>
      <c r="D641" s="13"/>
      <c r="E641" s="13"/>
      <c r="F641" s="17"/>
      <c r="G641" s="16" t="s">
        <v>999</v>
      </c>
      <c r="H641" s="16">
        <v>5445050402711</v>
      </c>
      <c r="I641" s="48"/>
      <c r="J641" s="33"/>
      <c r="K641" s="34"/>
      <c r="L641" s="41"/>
      <c r="M641" s="46"/>
    </row>
    <row r="642" ht="24" customHeight="1" spans="1:13">
      <c r="A642" s="12">
        <v>639</v>
      </c>
      <c r="B642" s="13"/>
      <c r="C642" s="13"/>
      <c r="D642" s="13"/>
      <c r="E642" s="13"/>
      <c r="F642" s="17"/>
      <c r="G642" s="16" t="s">
        <v>1000</v>
      </c>
      <c r="H642" s="16">
        <v>5445050403310</v>
      </c>
      <c r="I642" s="43"/>
      <c r="J642" s="33"/>
      <c r="K642" s="34"/>
      <c r="L642" s="41"/>
      <c r="M642" s="46"/>
    </row>
    <row r="643" ht="24" customHeight="1" spans="1:13">
      <c r="A643" s="12">
        <v>640</v>
      </c>
      <c r="B643" s="13"/>
      <c r="C643" s="13"/>
      <c r="D643" s="13"/>
      <c r="E643" s="13"/>
      <c r="F643" s="17"/>
      <c r="G643" s="16" t="s">
        <v>1001</v>
      </c>
      <c r="H643" s="16">
        <v>5445050403619</v>
      </c>
      <c r="I643" s="43"/>
      <c r="J643" s="36"/>
      <c r="K643" s="37"/>
      <c r="L643" s="42"/>
      <c r="M643" s="47"/>
    </row>
    <row r="644" ht="24" customHeight="1" spans="1:13">
      <c r="A644" s="12">
        <v>641</v>
      </c>
      <c r="B644" s="13" t="s">
        <v>1002</v>
      </c>
      <c r="C644" s="13" t="s">
        <v>1003</v>
      </c>
      <c r="D644" s="13" t="s">
        <v>1004</v>
      </c>
      <c r="E644" s="13">
        <v>51</v>
      </c>
      <c r="F644" s="20">
        <v>1</v>
      </c>
      <c r="G644" s="16" t="s">
        <v>1005</v>
      </c>
      <c r="H644" s="16">
        <v>5145050400104</v>
      </c>
      <c r="I644" s="43">
        <v>108</v>
      </c>
      <c r="J644" s="29" t="s">
        <v>479</v>
      </c>
      <c r="K644" s="30" t="s">
        <v>20</v>
      </c>
      <c r="L644" s="49"/>
      <c r="M644" s="50" t="s">
        <v>168</v>
      </c>
    </row>
    <row r="645" ht="24" customHeight="1" spans="1:13">
      <c r="A645" s="12">
        <v>642</v>
      </c>
      <c r="B645" s="13"/>
      <c r="C645" s="13"/>
      <c r="D645" s="13"/>
      <c r="E645" s="13"/>
      <c r="F645" s="17"/>
      <c r="G645" s="16" t="s">
        <v>1006</v>
      </c>
      <c r="H645" s="16">
        <v>5145050400203</v>
      </c>
      <c r="I645" s="43"/>
      <c r="J645" s="36"/>
      <c r="K645" s="37"/>
      <c r="L645" s="53"/>
      <c r="M645" s="54"/>
    </row>
    <row r="646" ht="24" customHeight="1" spans="1:13">
      <c r="A646" s="12">
        <v>643</v>
      </c>
      <c r="B646" s="13" t="s">
        <v>1002</v>
      </c>
      <c r="C646" s="13" t="s">
        <v>1007</v>
      </c>
      <c r="D646" s="13" t="s">
        <v>1008</v>
      </c>
      <c r="E646" s="13">
        <v>51</v>
      </c>
      <c r="F646" s="20">
        <v>2</v>
      </c>
      <c r="G646" s="16" t="s">
        <v>1009</v>
      </c>
      <c r="H646" s="16">
        <v>5145050400120</v>
      </c>
      <c r="I646" s="44">
        <v>125.2</v>
      </c>
      <c r="J646" s="29" t="s">
        <v>479</v>
      </c>
      <c r="K646" s="30" t="s">
        <v>20</v>
      </c>
      <c r="L646" s="39"/>
      <c r="M646" s="45" t="s">
        <v>168</v>
      </c>
    </row>
    <row r="647" ht="24" customHeight="1" spans="1:13">
      <c r="A647" s="12">
        <v>644</v>
      </c>
      <c r="B647" s="13"/>
      <c r="C647" s="13"/>
      <c r="D647" s="13"/>
      <c r="E647" s="13"/>
      <c r="F647" s="17"/>
      <c r="G647" s="16" t="s">
        <v>1010</v>
      </c>
      <c r="H647" s="16">
        <v>5145050400206</v>
      </c>
      <c r="I647" s="48"/>
      <c r="J647" s="33"/>
      <c r="K647" s="34"/>
      <c r="L647" s="41"/>
      <c r="M647" s="46"/>
    </row>
    <row r="648" ht="24" customHeight="1" spans="1:13">
      <c r="A648" s="12">
        <v>645</v>
      </c>
      <c r="B648" s="13"/>
      <c r="C648" s="13"/>
      <c r="D648" s="13"/>
      <c r="E648" s="13"/>
      <c r="F648" s="17"/>
      <c r="G648" s="16" t="s">
        <v>1011</v>
      </c>
      <c r="H648" s="16">
        <v>5145050400209</v>
      </c>
      <c r="I648" s="44"/>
      <c r="J648" s="33"/>
      <c r="K648" s="34"/>
      <c r="L648" s="41"/>
      <c r="M648" s="46"/>
    </row>
    <row r="649" ht="24" customHeight="1" spans="1:13">
      <c r="A649" s="12">
        <v>646</v>
      </c>
      <c r="B649" s="13"/>
      <c r="C649" s="13"/>
      <c r="D649" s="13"/>
      <c r="E649" s="13"/>
      <c r="F649" s="17"/>
      <c r="G649" s="16" t="s">
        <v>1012</v>
      </c>
      <c r="H649" s="16">
        <v>5145050400212</v>
      </c>
      <c r="I649" s="48"/>
      <c r="J649" s="36"/>
      <c r="K649" s="37"/>
      <c r="L649" s="42"/>
      <c r="M649" s="47"/>
    </row>
    <row r="650" ht="21" customHeight="1" spans="1:13">
      <c r="A650" s="12">
        <v>647</v>
      </c>
      <c r="B650" s="13" t="s">
        <v>1002</v>
      </c>
      <c r="C650" s="13" t="s">
        <v>1013</v>
      </c>
      <c r="D650" s="13" t="s">
        <v>1014</v>
      </c>
      <c r="E650" s="13">
        <v>52</v>
      </c>
      <c r="F650" s="20">
        <v>1</v>
      </c>
      <c r="G650" s="16" t="s">
        <v>1015</v>
      </c>
      <c r="H650" s="16">
        <v>5245050400504</v>
      </c>
      <c r="I650" s="43">
        <v>115.7</v>
      </c>
      <c r="J650" s="29" t="s">
        <v>479</v>
      </c>
      <c r="K650" s="30" t="s">
        <v>20</v>
      </c>
      <c r="L650" s="39"/>
      <c r="M650" s="45"/>
    </row>
    <row r="651" ht="21" customHeight="1" spans="1:13">
      <c r="A651" s="12">
        <v>648</v>
      </c>
      <c r="B651" s="13"/>
      <c r="C651" s="13"/>
      <c r="D651" s="13"/>
      <c r="E651" s="13"/>
      <c r="F651" s="17"/>
      <c r="G651" s="16" t="s">
        <v>1016</v>
      </c>
      <c r="H651" s="16">
        <v>5245050400525</v>
      </c>
      <c r="I651" s="43"/>
      <c r="J651" s="33"/>
      <c r="K651" s="34"/>
      <c r="L651" s="41"/>
      <c r="M651" s="46"/>
    </row>
    <row r="652" ht="21" customHeight="1" spans="1:13">
      <c r="A652" s="12">
        <v>649</v>
      </c>
      <c r="B652" s="13"/>
      <c r="C652" s="13"/>
      <c r="D652" s="13"/>
      <c r="E652" s="13"/>
      <c r="F652" s="17"/>
      <c r="G652" s="16" t="s">
        <v>1017</v>
      </c>
      <c r="H652" s="16">
        <v>5245050400828</v>
      </c>
      <c r="I652" s="43"/>
      <c r="J652" s="36"/>
      <c r="K652" s="37"/>
      <c r="L652" s="42"/>
      <c r="M652" s="47"/>
    </row>
    <row r="653" ht="21" customHeight="1" spans="1:13">
      <c r="A653" s="12">
        <v>650</v>
      </c>
      <c r="B653" s="13" t="s">
        <v>1018</v>
      </c>
      <c r="C653" s="13" t="s">
        <v>825</v>
      </c>
      <c r="D653" s="13" t="s">
        <v>1019</v>
      </c>
      <c r="E653" s="13">
        <v>56</v>
      </c>
      <c r="F653" s="17">
        <v>7</v>
      </c>
      <c r="G653" s="16" t="s">
        <v>1020</v>
      </c>
      <c r="H653" s="16">
        <v>5645050404808</v>
      </c>
      <c r="I653" s="43">
        <v>135.4</v>
      </c>
      <c r="J653" s="29" t="s">
        <v>479</v>
      </c>
      <c r="K653" s="30" t="s">
        <v>20</v>
      </c>
      <c r="L653" s="49"/>
      <c r="M653" s="50" t="s">
        <v>834</v>
      </c>
    </row>
    <row r="654" ht="21" customHeight="1" spans="1:13">
      <c r="A654" s="12">
        <v>651</v>
      </c>
      <c r="B654" s="13"/>
      <c r="C654" s="13"/>
      <c r="D654" s="13"/>
      <c r="E654" s="13"/>
      <c r="F654" s="17"/>
      <c r="G654" s="16" t="s">
        <v>1021</v>
      </c>
      <c r="H654" s="16">
        <v>5645050404813</v>
      </c>
      <c r="I654" s="44"/>
      <c r="J654" s="33"/>
      <c r="K654" s="34"/>
      <c r="L654" s="51"/>
      <c r="M654" s="52"/>
    </row>
    <row r="655" ht="21" customHeight="1" spans="1:13">
      <c r="A655" s="12">
        <v>652</v>
      </c>
      <c r="B655" s="13"/>
      <c r="C655" s="13"/>
      <c r="D655" s="13"/>
      <c r="E655" s="13"/>
      <c r="F655" s="17"/>
      <c r="G655" s="16" t="s">
        <v>1022</v>
      </c>
      <c r="H655" s="16">
        <v>5645050404821</v>
      </c>
      <c r="I655" s="55"/>
      <c r="J655" s="33"/>
      <c r="K655" s="34"/>
      <c r="L655" s="51"/>
      <c r="M655" s="52"/>
    </row>
    <row r="656" ht="21" customHeight="1" spans="1:13">
      <c r="A656" s="12">
        <v>653</v>
      </c>
      <c r="B656" s="13"/>
      <c r="C656" s="13"/>
      <c r="D656" s="13"/>
      <c r="E656" s="13"/>
      <c r="F656" s="17"/>
      <c r="G656" s="16" t="s">
        <v>1023</v>
      </c>
      <c r="H656" s="16">
        <v>5645050404906</v>
      </c>
      <c r="I656" s="48"/>
      <c r="J656" s="33"/>
      <c r="K656" s="34"/>
      <c r="L656" s="51"/>
      <c r="M656" s="52"/>
    </row>
    <row r="657" ht="21" customHeight="1" spans="1:13">
      <c r="A657" s="12">
        <v>654</v>
      </c>
      <c r="B657" s="13"/>
      <c r="C657" s="13"/>
      <c r="D657" s="13"/>
      <c r="E657" s="13"/>
      <c r="F657" s="17"/>
      <c r="G657" s="16" t="s">
        <v>1024</v>
      </c>
      <c r="H657" s="16">
        <v>5645050404912</v>
      </c>
      <c r="I657" s="43"/>
      <c r="J657" s="33"/>
      <c r="K657" s="34"/>
      <c r="L657" s="51"/>
      <c r="M657" s="52"/>
    </row>
    <row r="658" ht="21" customHeight="1" spans="1:13">
      <c r="A658" s="12">
        <v>655</v>
      </c>
      <c r="B658" s="13"/>
      <c r="C658" s="13"/>
      <c r="D658" s="13"/>
      <c r="E658" s="13"/>
      <c r="F658" s="17"/>
      <c r="G658" s="16" t="s">
        <v>1025</v>
      </c>
      <c r="H658" s="16">
        <v>5645050404917</v>
      </c>
      <c r="I658" s="43"/>
      <c r="J658" s="33"/>
      <c r="K658" s="34"/>
      <c r="L658" s="51"/>
      <c r="M658" s="52"/>
    </row>
    <row r="659" ht="21" customHeight="1" spans="1:13">
      <c r="A659" s="12">
        <v>656</v>
      </c>
      <c r="B659" s="13"/>
      <c r="C659" s="13"/>
      <c r="D659" s="13"/>
      <c r="E659" s="13"/>
      <c r="F659" s="17"/>
      <c r="G659" s="16" t="s">
        <v>1026</v>
      </c>
      <c r="H659" s="16">
        <v>5645050404918</v>
      </c>
      <c r="I659" s="43"/>
      <c r="J659" s="33"/>
      <c r="K659" s="34"/>
      <c r="L659" s="51"/>
      <c r="M659" s="52"/>
    </row>
    <row r="660" ht="21" customHeight="1" spans="1:13">
      <c r="A660" s="12">
        <v>657</v>
      </c>
      <c r="B660" s="13"/>
      <c r="C660" s="13"/>
      <c r="D660" s="13"/>
      <c r="E660" s="13"/>
      <c r="F660" s="17"/>
      <c r="G660" s="16" t="s">
        <v>1027</v>
      </c>
      <c r="H660" s="16">
        <v>5645050404919</v>
      </c>
      <c r="I660" s="43"/>
      <c r="J660" s="33"/>
      <c r="K660" s="34"/>
      <c r="L660" s="51"/>
      <c r="M660" s="52"/>
    </row>
    <row r="661" ht="21" customHeight="1" spans="1:13">
      <c r="A661" s="12">
        <v>658</v>
      </c>
      <c r="B661" s="13"/>
      <c r="C661" s="13"/>
      <c r="D661" s="13"/>
      <c r="E661" s="13"/>
      <c r="F661" s="17"/>
      <c r="G661" s="16" t="s">
        <v>1028</v>
      </c>
      <c r="H661" s="16">
        <v>5645050405001</v>
      </c>
      <c r="I661" s="43"/>
      <c r="J661" s="33"/>
      <c r="K661" s="34"/>
      <c r="L661" s="51"/>
      <c r="M661" s="52"/>
    </row>
    <row r="662" ht="21" customHeight="1" spans="1:13">
      <c r="A662" s="12">
        <v>659</v>
      </c>
      <c r="B662" s="13"/>
      <c r="C662" s="13"/>
      <c r="D662" s="13"/>
      <c r="E662" s="13"/>
      <c r="F662" s="17"/>
      <c r="G662" s="16" t="s">
        <v>1029</v>
      </c>
      <c r="H662" s="16">
        <v>5645050405002</v>
      </c>
      <c r="I662" s="43"/>
      <c r="J662" s="33"/>
      <c r="K662" s="34"/>
      <c r="L662" s="51"/>
      <c r="M662" s="52"/>
    </row>
    <row r="663" ht="21" customHeight="1" spans="1:13">
      <c r="A663" s="12">
        <v>660</v>
      </c>
      <c r="B663" s="13"/>
      <c r="C663" s="13"/>
      <c r="D663" s="13"/>
      <c r="E663" s="13"/>
      <c r="F663" s="17"/>
      <c r="G663" s="16" t="s">
        <v>1030</v>
      </c>
      <c r="H663" s="16">
        <v>5645050405005</v>
      </c>
      <c r="I663" s="43"/>
      <c r="J663" s="33"/>
      <c r="K663" s="34"/>
      <c r="L663" s="51"/>
      <c r="M663" s="52"/>
    </row>
    <row r="664" ht="21" customHeight="1" spans="1:13">
      <c r="A664" s="12">
        <v>661</v>
      </c>
      <c r="B664" s="13"/>
      <c r="C664" s="13"/>
      <c r="D664" s="13"/>
      <c r="E664" s="13"/>
      <c r="F664" s="17"/>
      <c r="G664" s="16" t="s">
        <v>1031</v>
      </c>
      <c r="H664" s="16">
        <v>5645050405021</v>
      </c>
      <c r="I664" s="43"/>
      <c r="J664" s="33"/>
      <c r="K664" s="34"/>
      <c r="L664" s="51"/>
      <c r="M664" s="52"/>
    </row>
    <row r="665" ht="21" customHeight="1" spans="1:13">
      <c r="A665" s="12">
        <v>662</v>
      </c>
      <c r="B665" s="13"/>
      <c r="C665" s="13"/>
      <c r="D665" s="13"/>
      <c r="E665" s="13"/>
      <c r="F665" s="17"/>
      <c r="G665" s="16" t="s">
        <v>1032</v>
      </c>
      <c r="H665" s="16">
        <v>5645050405023</v>
      </c>
      <c r="I665" s="43"/>
      <c r="J665" s="33"/>
      <c r="K665" s="34"/>
      <c r="L665" s="51"/>
      <c r="M665" s="52"/>
    </row>
    <row r="666" ht="21" customHeight="1" spans="1:13">
      <c r="A666" s="12">
        <v>663</v>
      </c>
      <c r="B666" s="13"/>
      <c r="C666" s="13"/>
      <c r="D666" s="13"/>
      <c r="E666" s="13"/>
      <c r="F666" s="17"/>
      <c r="G666" s="16" t="s">
        <v>1033</v>
      </c>
      <c r="H666" s="16">
        <v>5645050405024</v>
      </c>
      <c r="I666" s="43"/>
      <c r="J666" s="33"/>
      <c r="K666" s="34"/>
      <c r="L666" s="51"/>
      <c r="M666" s="52"/>
    </row>
    <row r="667" ht="21" customHeight="1" spans="1:13">
      <c r="A667" s="12">
        <v>664</v>
      </c>
      <c r="B667" s="13"/>
      <c r="C667" s="13"/>
      <c r="D667" s="13"/>
      <c r="E667" s="13"/>
      <c r="F667" s="17"/>
      <c r="G667" s="16" t="s">
        <v>1034</v>
      </c>
      <c r="H667" s="16">
        <v>5645050405027</v>
      </c>
      <c r="I667" s="43"/>
      <c r="J667" s="33"/>
      <c r="K667" s="34"/>
      <c r="L667" s="51"/>
      <c r="M667" s="52"/>
    </row>
    <row r="668" ht="21" customHeight="1" spans="1:13">
      <c r="A668" s="12">
        <v>665</v>
      </c>
      <c r="B668" s="13"/>
      <c r="C668" s="13"/>
      <c r="D668" s="13"/>
      <c r="E668" s="13"/>
      <c r="F668" s="17"/>
      <c r="G668" s="16" t="s">
        <v>1035</v>
      </c>
      <c r="H668" s="16">
        <v>5645050405205</v>
      </c>
      <c r="I668" s="43"/>
      <c r="J668" s="33"/>
      <c r="K668" s="34"/>
      <c r="L668" s="51"/>
      <c r="M668" s="52"/>
    </row>
    <row r="669" ht="21" customHeight="1" spans="1:13">
      <c r="A669" s="12">
        <v>666</v>
      </c>
      <c r="B669" s="13"/>
      <c r="C669" s="13"/>
      <c r="D669" s="13"/>
      <c r="E669" s="13"/>
      <c r="F669" s="17"/>
      <c r="G669" s="16" t="s">
        <v>1036</v>
      </c>
      <c r="H669" s="16">
        <v>5645050405215</v>
      </c>
      <c r="I669" s="43"/>
      <c r="J669" s="33"/>
      <c r="K669" s="34"/>
      <c r="L669" s="51"/>
      <c r="M669" s="52"/>
    </row>
    <row r="670" ht="21" customHeight="1" spans="1:13">
      <c r="A670" s="12">
        <v>667</v>
      </c>
      <c r="B670" s="13"/>
      <c r="C670" s="13"/>
      <c r="D670" s="13"/>
      <c r="E670" s="13"/>
      <c r="F670" s="17"/>
      <c r="G670" s="16" t="s">
        <v>1037</v>
      </c>
      <c r="H670" s="16">
        <v>5645050405216</v>
      </c>
      <c r="I670" s="43"/>
      <c r="J670" s="36"/>
      <c r="K670" s="37"/>
      <c r="L670" s="53"/>
      <c r="M670" s="54"/>
    </row>
    <row r="671" ht="23" customHeight="1" spans="1:13">
      <c r="A671" s="12">
        <v>668</v>
      </c>
      <c r="B671" s="13" t="s">
        <v>1018</v>
      </c>
      <c r="C671" s="13" t="s">
        <v>1038</v>
      </c>
      <c r="D671" s="13" t="s">
        <v>1039</v>
      </c>
      <c r="E671" s="14">
        <v>21</v>
      </c>
      <c r="F671" s="17">
        <v>2</v>
      </c>
      <c r="G671" s="16" t="s">
        <v>1040</v>
      </c>
      <c r="H671" s="16">
        <v>2145050104205</v>
      </c>
      <c r="I671" s="43">
        <v>191</v>
      </c>
      <c r="J671" s="29" t="s">
        <v>479</v>
      </c>
      <c r="K671" s="30" t="s">
        <v>20</v>
      </c>
      <c r="L671" s="39"/>
      <c r="M671" s="45"/>
    </row>
    <row r="672" ht="23" customHeight="1" spans="1:13">
      <c r="A672" s="12">
        <v>669</v>
      </c>
      <c r="B672" s="13"/>
      <c r="C672" s="13"/>
      <c r="D672" s="13"/>
      <c r="E672" s="14"/>
      <c r="F672" s="17"/>
      <c r="G672" s="16" t="s">
        <v>1041</v>
      </c>
      <c r="H672" s="16">
        <v>2145050104506</v>
      </c>
      <c r="I672" s="43"/>
      <c r="J672" s="33"/>
      <c r="K672" s="34"/>
      <c r="L672" s="41"/>
      <c r="M672" s="46"/>
    </row>
    <row r="673" ht="23" customHeight="1" spans="1:13">
      <c r="A673" s="12">
        <v>670</v>
      </c>
      <c r="B673" s="13"/>
      <c r="C673" s="13"/>
      <c r="D673" s="13"/>
      <c r="E673" s="14"/>
      <c r="F673" s="17"/>
      <c r="G673" s="16" t="s">
        <v>1042</v>
      </c>
      <c r="H673" s="16">
        <v>2145050104712</v>
      </c>
      <c r="I673" s="43"/>
      <c r="J673" s="33"/>
      <c r="K673" s="34"/>
      <c r="L673" s="41"/>
      <c r="M673" s="46"/>
    </row>
    <row r="674" ht="23" customHeight="1" spans="1:13">
      <c r="A674" s="12">
        <v>671</v>
      </c>
      <c r="B674" s="13"/>
      <c r="C674" s="13"/>
      <c r="D674" s="13"/>
      <c r="E674" s="14"/>
      <c r="F674" s="17"/>
      <c r="G674" s="16" t="s">
        <v>1043</v>
      </c>
      <c r="H674" s="16">
        <v>2145050104715</v>
      </c>
      <c r="I674" s="43"/>
      <c r="J674" s="33"/>
      <c r="K674" s="34"/>
      <c r="L674" s="41"/>
      <c r="M674" s="46"/>
    </row>
    <row r="675" ht="23" customHeight="1" spans="1:13">
      <c r="A675" s="12">
        <v>672</v>
      </c>
      <c r="B675" s="13"/>
      <c r="C675" s="13"/>
      <c r="D675" s="13"/>
      <c r="E675" s="14"/>
      <c r="F675" s="17"/>
      <c r="G675" s="16" t="s">
        <v>1044</v>
      </c>
      <c r="H675" s="16">
        <v>2145050104730</v>
      </c>
      <c r="I675" s="43"/>
      <c r="J675" s="33"/>
      <c r="K675" s="34"/>
      <c r="L675" s="41"/>
      <c r="M675" s="46"/>
    </row>
    <row r="676" ht="23" customHeight="1" spans="1:13">
      <c r="A676" s="12">
        <v>673</v>
      </c>
      <c r="B676" s="13"/>
      <c r="C676" s="13"/>
      <c r="D676" s="13"/>
      <c r="E676" s="14"/>
      <c r="F676" s="17"/>
      <c r="G676" s="16" t="s">
        <v>1045</v>
      </c>
      <c r="H676" s="16">
        <v>2145050104810</v>
      </c>
      <c r="I676" s="43"/>
      <c r="J676" s="36"/>
      <c r="K676" s="37"/>
      <c r="L676" s="42"/>
      <c r="M676" s="47"/>
    </row>
    <row r="677" ht="21" customHeight="1" spans="1:13">
      <c r="A677" s="12">
        <v>674</v>
      </c>
      <c r="B677" s="13" t="s">
        <v>1046</v>
      </c>
      <c r="C677" s="13" t="s">
        <v>1047</v>
      </c>
      <c r="D677" s="13" t="s">
        <v>1048</v>
      </c>
      <c r="E677" s="13">
        <v>52</v>
      </c>
      <c r="F677" s="17">
        <v>1</v>
      </c>
      <c r="G677" s="16" t="s">
        <v>1049</v>
      </c>
      <c r="H677" s="16">
        <v>5245050400418</v>
      </c>
      <c r="I677" s="43">
        <v>129.8</v>
      </c>
      <c r="J677" s="29" t="s">
        <v>479</v>
      </c>
      <c r="K677" s="30" t="s">
        <v>20</v>
      </c>
      <c r="L677" s="49"/>
      <c r="M677" s="50" t="s">
        <v>1050</v>
      </c>
    </row>
    <row r="678" ht="21" customHeight="1" spans="1:13">
      <c r="A678" s="12">
        <v>675</v>
      </c>
      <c r="B678" s="13"/>
      <c r="C678" s="13"/>
      <c r="D678" s="13"/>
      <c r="E678" s="13"/>
      <c r="F678" s="17"/>
      <c r="G678" s="16" t="s">
        <v>1051</v>
      </c>
      <c r="H678" s="16">
        <v>5245050400613</v>
      </c>
      <c r="I678" s="43"/>
      <c r="J678" s="36"/>
      <c r="K678" s="37"/>
      <c r="L678" s="53"/>
      <c r="M678" s="54"/>
    </row>
    <row r="679" ht="41" customHeight="1" spans="1:13">
      <c r="A679" s="12">
        <v>676</v>
      </c>
      <c r="B679" s="13" t="s">
        <v>1052</v>
      </c>
      <c r="C679" s="13" t="s">
        <v>953</v>
      </c>
      <c r="D679" s="13" t="s">
        <v>1053</v>
      </c>
      <c r="E679" s="13">
        <v>51</v>
      </c>
      <c r="F679" s="17">
        <v>1</v>
      </c>
      <c r="G679" s="16" t="s">
        <v>1054</v>
      </c>
      <c r="H679" s="16">
        <v>5145050400224</v>
      </c>
      <c r="I679" s="48">
        <v>137.5</v>
      </c>
      <c r="J679" s="58" t="s">
        <v>479</v>
      </c>
      <c r="K679" s="28" t="s">
        <v>20</v>
      </c>
      <c r="L679" s="57"/>
      <c r="M679" s="57" t="s">
        <v>1050</v>
      </c>
    </row>
    <row r="680" ht="23" customHeight="1" spans="1:13">
      <c r="A680" s="12">
        <v>677</v>
      </c>
      <c r="B680" s="13" t="s">
        <v>1052</v>
      </c>
      <c r="C680" s="13" t="s">
        <v>967</v>
      </c>
      <c r="D680" s="13" t="s">
        <v>1055</v>
      </c>
      <c r="E680" s="13">
        <v>53</v>
      </c>
      <c r="F680" s="19">
        <v>1</v>
      </c>
      <c r="G680" s="16" t="s">
        <v>1056</v>
      </c>
      <c r="H680" s="16">
        <v>5345050401226</v>
      </c>
      <c r="I680" s="43">
        <v>140.9</v>
      </c>
      <c r="J680" s="29" t="s">
        <v>479</v>
      </c>
      <c r="K680" s="30" t="s">
        <v>20</v>
      </c>
      <c r="L680" s="39"/>
      <c r="M680" s="45"/>
    </row>
    <row r="681" ht="23" customHeight="1" spans="1:13">
      <c r="A681" s="12">
        <v>678</v>
      </c>
      <c r="B681" s="13"/>
      <c r="C681" s="13"/>
      <c r="D681" s="13"/>
      <c r="E681" s="13"/>
      <c r="F681" s="19"/>
      <c r="G681" s="16" t="s">
        <v>1057</v>
      </c>
      <c r="H681" s="16">
        <v>5345050401306</v>
      </c>
      <c r="I681" s="43"/>
      <c r="J681" s="33"/>
      <c r="K681" s="34"/>
      <c r="L681" s="41"/>
      <c r="M681" s="46"/>
    </row>
    <row r="682" ht="23" customHeight="1" spans="1:13">
      <c r="A682" s="12">
        <v>679</v>
      </c>
      <c r="B682" s="13"/>
      <c r="C682" s="13"/>
      <c r="D682" s="13"/>
      <c r="E682" s="13"/>
      <c r="F682" s="19"/>
      <c r="G682" s="16" t="s">
        <v>1058</v>
      </c>
      <c r="H682" s="16">
        <v>5345050401323</v>
      </c>
      <c r="I682" s="43"/>
      <c r="J682" s="36"/>
      <c r="K682" s="37"/>
      <c r="L682" s="42"/>
      <c r="M682" s="47"/>
    </row>
    <row r="683" ht="38" customHeight="1" spans="1:13">
      <c r="A683" s="12">
        <v>680</v>
      </c>
      <c r="B683" s="13" t="s">
        <v>1059</v>
      </c>
      <c r="C683" s="13" t="s">
        <v>953</v>
      </c>
      <c r="D683" s="13" t="s">
        <v>1060</v>
      </c>
      <c r="E683" s="13">
        <v>51</v>
      </c>
      <c r="F683" s="17">
        <v>1</v>
      </c>
      <c r="G683" s="16" t="s">
        <v>1061</v>
      </c>
      <c r="H683" s="16">
        <v>5145050400127</v>
      </c>
      <c r="I683" s="43">
        <v>160.7</v>
      </c>
      <c r="J683" s="58" t="s">
        <v>479</v>
      </c>
      <c r="K683" s="28" t="s">
        <v>20</v>
      </c>
      <c r="L683" s="57"/>
      <c r="M683" s="57" t="s">
        <v>1050</v>
      </c>
    </row>
    <row r="684" ht="28" customHeight="1" spans="1:13">
      <c r="A684" s="12">
        <v>681</v>
      </c>
      <c r="B684" s="13" t="s">
        <v>1059</v>
      </c>
      <c r="C684" s="13" t="s">
        <v>1062</v>
      </c>
      <c r="D684" s="13" t="s">
        <v>1063</v>
      </c>
      <c r="E684" s="13">
        <v>52</v>
      </c>
      <c r="F684" s="17">
        <v>1</v>
      </c>
      <c r="G684" s="16" t="s">
        <v>1064</v>
      </c>
      <c r="H684" s="16">
        <v>5245050400410</v>
      </c>
      <c r="I684" s="43">
        <v>146.1</v>
      </c>
      <c r="J684" s="29" t="s">
        <v>479</v>
      </c>
      <c r="K684" s="30" t="s">
        <v>20</v>
      </c>
      <c r="L684" s="39"/>
      <c r="M684" s="45"/>
    </row>
    <row r="685" ht="28" customHeight="1" spans="1:13">
      <c r="A685" s="12">
        <v>682</v>
      </c>
      <c r="B685" s="13"/>
      <c r="C685" s="13"/>
      <c r="D685" s="13"/>
      <c r="E685" s="13"/>
      <c r="F685" s="17"/>
      <c r="G685" s="16" t="s">
        <v>1065</v>
      </c>
      <c r="H685" s="16">
        <v>5245050400728</v>
      </c>
      <c r="I685" s="43"/>
      <c r="J685" s="33"/>
      <c r="K685" s="34"/>
      <c r="L685" s="41"/>
      <c r="M685" s="46"/>
    </row>
    <row r="686" ht="28" customHeight="1" spans="1:13">
      <c r="A686" s="12">
        <v>683</v>
      </c>
      <c r="B686" s="13"/>
      <c r="C686" s="13"/>
      <c r="D686" s="13"/>
      <c r="E686" s="13"/>
      <c r="F686" s="17"/>
      <c r="G686" s="16" t="s">
        <v>1066</v>
      </c>
      <c r="H686" s="16">
        <v>5245050400911</v>
      </c>
      <c r="I686" s="43"/>
      <c r="J686" s="36"/>
      <c r="K686" s="37"/>
      <c r="L686" s="42"/>
      <c r="M686" s="47"/>
    </row>
    <row r="687" ht="29" customHeight="1" spans="1:13">
      <c r="A687" s="12">
        <v>684</v>
      </c>
      <c r="B687" s="13" t="s">
        <v>1059</v>
      </c>
      <c r="C687" s="13" t="s">
        <v>938</v>
      </c>
      <c r="D687" s="13" t="s">
        <v>1067</v>
      </c>
      <c r="E687" s="13">
        <v>54</v>
      </c>
      <c r="F687" s="17">
        <v>1</v>
      </c>
      <c r="G687" s="16" t="s">
        <v>1068</v>
      </c>
      <c r="H687" s="16">
        <v>5445050402416</v>
      </c>
      <c r="I687" s="43">
        <v>124.7</v>
      </c>
      <c r="J687" s="29" t="s">
        <v>479</v>
      </c>
      <c r="K687" s="30" t="s">
        <v>20</v>
      </c>
      <c r="L687" s="39"/>
      <c r="M687" s="45"/>
    </row>
    <row r="688" ht="29" customHeight="1" spans="1:13">
      <c r="A688" s="12">
        <v>685</v>
      </c>
      <c r="B688" s="13"/>
      <c r="C688" s="13"/>
      <c r="D688" s="13"/>
      <c r="E688" s="13"/>
      <c r="F688" s="17"/>
      <c r="G688" s="16" t="s">
        <v>1069</v>
      </c>
      <c r="H688" s="16">
        <v>5445050402619</v>
      </c>
      <c r="I688" s="43"/>
      <c r="J688" s="33"/>
      <c r="K688" s="34"/>
      <c r="L688" s="41"/>
      <c r="M688" s="46"/>
    </row>
    <row r="689" ht="29" customHeight="1" spans="1:13">
      <c r="A689" s="12">
        <v>686</v>
      </c>
      <c r="B689" s="13"/>
      <c r="C689" s="13"/>
      <c r="D689" s="13"/>
      <c r="E689" s="13"/>
      <c r="F689" s="17"/>
      <c r="G689" s="16" t="s">
        <v>1070</v>
      </c>
      <c r="H689" s="16">
        <v>5445050403220</v>
      </c>
      <c r="I689" s="43"/>
      <c r="J689" s="36"/>
      <c r="K689" s="37"/>
      <c r="L689" s="42"/>
      <c r="M689" s="47"/>
    </row>
    <row r="690" ht="36" customHeight="1" spans="1:13">
      <c r="A690" s="12">
        <v>687</v>
      </c>
      <c r="B690" s="13" t="s">
        <v>1071</v>
      </c>
      <c r="C690" s="13" t="s">
        <v>1062</v>
      </c>
      <c r="D690" s="13" t="s">
        <v>1072</v>
      </c>
      <c r="E690" s="13">
        <v>52</v>
      </c>
      <c r="F690" s="17">
        <v>1</v>
      </c>
      <c r="G690" s="16" t="s">
        <v>1073</v>
      </c>
      <c r="H690" s="16">
        <v>5245050400804</v>
      </c>
      <c r="I690" s="43">
        <v>129</v>
      </c>
      <c r="J690" s="58" t="s">
        <v>479</v>
      </c>
      <c r="K690" s="28" t="s">
        <v>20</v>
      </c>
      <c r="L690" s="57"/>
      <c r="M690" s="57" t="s">
        <v>1050</v>
      </c>
    </row>
    <row r="691" ht="29" customHeight="1" spans="1:13">
      <c r="A691" s="12">
        <v>688</v>
      </c>
      <c r="B691" s="13" t="s">
        <v>1071</v>
      </c>
      <c r="C691" s="13" t="s">
        <v>1074</v>
      </c>
      <c r="D691" s="13" t="s">
        <v>1075</v>
      </c>
      <c r="E691" s="13">
        <v>21</v>
      </c>
      <c r="F691" s="17">
        <v>1</v>
      </c>
      <c r="G691" s="16" t="s">
        <v>1076</v>
      </c>
      <c r="H691" s="16">
        <v>2145050104223</v>
      </c>
      <c r="I691" s="43">
        <v>174</v>
      </c>
      <c r="J691" s="29" t="s">
        <v>479</v>
      </c>
      <c r="K691" s="30" t="s">
        <v>20</v>
      </c>
      <c r="L691" s="39"/>
      <c r="M691" s="45"/>
    </row>
    <row r="692" ht="29" customHeight="1" spans="1:13">
      <c r="A692" s="12">
        <v>689</v>
      </c>
      <c r="B692" s="13"/>
      <c r="C692" s="13"/>
      <c r="D692" s="13"/>
      <c r="E692" s="13"/>
      <c r="F692" s="17"/>
      <c r="G692" s="16" t="s">
        <v>1077</v>
      </c>
      <c r="H692" s="16">
        <v>2145050104624</v>
      </c>
      <c r="I692" s="43"/>
      <c r="J692" s="33"/>
      <c r="K692" s="34"/>
      <c r="L692" s="41"/>
      <c r="M692" s="46"/>
    </row>
    <row r="693" ht="29" customHeight="1" spans="1:13">
      <c r="A693" s="12">
        <v>690</v>
      </c>
      <c r="B693" s="13"/>
      <c r="C693" s="13"/>
      <c r="D693" s="13"/>
      <c r="E693" s="13"/>
      <c r="F693" s="17"/>
      <c r="G693" s="16" t="s">
        <v>1078</v>
      </c>
      <c r="H693" s="16">
        <v>2145050104828</v>
      </c>
      <c r="I693" s="43"/>
      <c r="J693" s="36"/>
      <c r="K693" s="37"/>
      <c r="L693" s="42"/>
      <c r="M693" s="47"/>
    </row>
    <row r="694" ht="36" customHeight="1" spans="1:13">
      <c r="A694" s="12">
        <v>691</v>
      </c>
      <c r="B694" s="13" t="s">
        <v>1079</v>
      </c>
      <c r="C694" s="13" t="s">
        <v>1062</v>
      </c>
      <c r="D694" s="13" t="s">
        <v>1080</v>
      </c>
      <c r="E694" s="13">
        <v>52</v>
      </c>
      <c r="F694" s="17">
        <v>1</v>
      </c>
      <c r="G694" s="16" t="s">
        <v>1081</v>
      </c>
      <c r="H694" s="16">
        <v>5245050400421</v>
      </c>
      <c r="I694" s="43">
        <v>135.6</v>
      </c>
      <c r="J694" s="58" t="s">
        <v>479</v>
      </c>
      <c r="K694" s="28" t="s">
        <v>20</v>
      </c>
      <c r="L694" s="57"/>
      <c r="M694" s="57" t="s">
        <v>1050</v>
      </c>
    </row>
    <row r="695" ht="36" customHeight="1" spans="1:13">
      <c r="A695" s="12">
        <v>692</v>
      </c>
      <c r="B695" s="13" t="s">
        <v>1082</v>
      </c>
      <c r="C695" s="13" t="s">
        <v>1062</v>
      </c>
      <c r="D695" s="13" t="s">
        <v>1083</v>
      </c>
      <c r="E695" s="13">
        <v>52</v>
      </c>
      <c r="F695" s="17">
        <v>1</v>
      </c>
      <c r="G695" s="16" t="s">
        <v>1084</v>
      </c>
      <c r="H695" s="16">
        <v>5245050400325</v>
      </c>
      <c r="I695" s="43">
        <v>128.6</v>
      </c>
      <c r="J695" s="58" t="s">
        <v>479</v>
      </c>
      <c r="K695" s="28" t="s">
        <v>20</v>
      </c>
      <c r="L695" s="57"/>
      <c r="M695" s="57" t="s">
        <v>1050</v>
      </c>
    </row>
    <row r="696" ht="29" customHeight="1" spans="1:13">
      <c r="A696" s="12">
        <v>693</v>
      </c>
      <c r="B696" s="14" t="s">
        <v>1085</v>
      </c>
      <c r="C696" s="13" t="s">
        <v>1086</v>
      </c>
      <c r="D696" s="13" t="s">
        <v>1087</v>
      </c>
      <c r="E696" s="13">
        <v>21</v>
      </c>
      <c r="F696" s="15">
        <v>2</v>
      </c>
      <c r="G696" s="16" t="s">
        <v>1088</v>
      </c>
      <c r="H696" s="16">
        <v>2145050104213</v>
      </c>
      <c r="I696" s="43">
        <v>169.5</v>
      </c>
      <c r="J696" s="29" t="s">
        <v>1089</v>
      </c>
      <c r="K696" s="30" t="s">
        <v>20</v>
      </c>
      <c r="L696" s="39"/>
      <c r="M696" s="45" t="s">
        <v>109</v>
      </c>
    </row>
    <row r="697" ht="29" customHeight="1" spans="1:13">
      <c r="A697" s="12">
        <v>694</v>
      </c>
      <c r="B697" s="14"/>
      <c r="C697" s="13"/>
      <c r="D697" s="13"/>
      <c r="E697" s="13"/>
      <c r="F697" s="15"/>
      <c r="G697" s="16" t="s">
        <v>1090</v>
      </c>
      <c r="H697" s="16">
        <v>2145050104227</v>
      </c>
      <c r="I697" s="43"/>
      <c r="J697" s="33"/>
      <c r="K697" s="34"/>
      <c r="L697" s="41"/>
      <c r="M697" s="46"/>
    </row>
    <row r="698" ht="29" customHeight="1" spans="1:13">
      <c r="A698" s="12">
        <v>695</v>
      </c>
      <c r="B698" s="14"/>
      <c r="C698" s="13"/>
      <c r="D698" s="13"/>
      <c r="E698" s="13"/>
      <c r="F698" s="15"/>
      <c r="G698" s="16" t="s">
        <v>1091</v>
      </c>
      <c r="H698" s="16">
        <v>2145050104416</v>
      </c>
      <c r="I698" s="43"/>
      <c r="J698" s="33"/>
      <c r="K698" s="34"/>
      <c r="L698" s="41"/>
      <c r="M698" s="46"/>
    </row>
    <row r="699" ht="29" customHeight="1" spans="1:13">
      <c r="A699" s="12">
        <v>696</v>
      </c>
      <c r="B699" s="14"/>
      <c r="C699" s="13"/>
      <c r="D699" s="13"/>
      <c r="E699" s="13"/>
      <c r="F699" s="15"/>
      <c r="G699" s="16" t="s">
        <v>1092</v>
      </c>
      <c r="H699" s="16">
        <v>2145050104523</v>
      </c>
      <c r="I699" s="43"/>
      <c r="J699" s="33"/>
      <c r="K699" s="34"/>
      <c r="L699" s="41"/>
      <c r="M699" s="46"/>
    </row>
    <row r="700" ht="29" customHeight="1" spans="1:13">
      <c r="A700" s="12">
        <v>697</v>
      </c>
      <c r="B700" s="14"/>
      <c r="C700" s="13"/>
      <c r="D700" s="13"/>
      <c r="E700" s="13"/>
      <c r="F700" s="15"/>
      <c r="G700" s="16" t="s">
        <v>1093</v>
      </c>
      <c r="H700" s="16">
        <v>2145050104530</v>
      </c>
      <c r="I700" s="43"/>
      <c r="J700" s="33"/>
      <c r="K700" s="34"/>
      <c r="L700" s="41"/>
      <c r="M700" s="46"/>
    </row>
    <row r="701" ht="29" customHeight="1" spans="1:13">
      <c r="A701" s="12">
        <v>698</v>
      </c>
      <c r="B701" s="14"/>
      <c r="C701" s="13"/>
      <c r="D701" s="13"/>
      <c r="E701" s="13"/>
      <c r="F701" s="15"/>
      <c r="G701" s="16" t="s">
        <v>1094</v>
      </c>
      <c r="H701" s="16">
        <v>2145050104806</v>
      </c>
      <c r="I701" s="43"/>
      <c r="J701" s="33"/>
      <c r="K701" s="34"/>
      <c r="L701" s="41"/>
      <c r="M701" s="46"/>
    </row>
    <row r="702" ht="29" customHeight="1" spans="1:13">
      <c r="A702" s="12">
        <v>699</v>
      </c>
      <c r="B702" s="14"/>
      <c r="C702" s="13"/>
      <c r="D702" s="13"/>
      <c r="E702" s="13"/>
      <c r="F702" s="15"/>
      <c r="G702" s="16" t="s">
        <v>1095</v>
      </c>
      <c r="H702" s="16">
        <v>2145050104815</v>
      </c>
      <c r="I702" s="43"/>
      <c r="J702" s="36"/>
      <c r="K702" s="37"/>
      <c r="L702" s="42"/>
      <c r="M702" s="47"/>
    </row>
    <row r="703" ht="28" customHeight="1" spans="1:13">
      <c r="A703" s="12">
        <v>700</v>
      </c>
      <c r="B703" s="14" t="s">
        <v>1096</v>
      </c>
      <c r="C703" s="13" t="s">
        <v>1086</v>
      </c>
      <c r="D703" s="13" t="s">
        <v>1097</v>
      </c>
      <c r="E703" s="13">
        <v>21</v>
      </c>
      <c r="F703" s="15">
        <v>3</v>
      </c>
      <c r="G703" s="16" t="s">
        <v>1098</v>
      </c>
      <c r="H703" s="16">
        <v>2145050104224</v>
      </c>
      <c r="I703" s="44">
        <v>180</v>
      </c>
      <c r="J703" s="29" t="s">
        <v>1089</v>
      </c>
      <c r="K703" s="30" t="s">
        <v>20</v>
      </c>
      <c r="L703" s="49"/>
      <c r="M703" s="50"/>
    </row>
    <row r="704" ht="28" customHeight="1" spans="1:13">
      <c r="A704" s="12">
        <v>701</v>
      </c>
      <c r="B704" s="14"/>
      <c r="C704" s="13"/>
      <c r="D704" s="13"/>
      <c r="E704" s="13"/>
      <c r="F704" s="15"/>
      <c r="G704" s="16" t="s">
        <v>1099</v>
      </c>
      <c r="H704" s="16">
        <v>2145050104316</v>
      </c>
      <c r="I704" s="43"/>
      <c r="J704" s="33"/>
      <c r="K704" s="34"/>
      <c r="L704" s="51"/>
      <c r="M704" s="52"/>
    </row>
    <row r="705" ht="28" customHeight="1" spans="1:13">
      <c r="A705" s="12">
        <v>702</v>
      </c>
      <c r="B705" s="14"/>
      <c r="C705" s="13"/>
      <c r="D705" s="13"/>
      <c r="E705" s="13"/>
      <c r="F705" s="15"/>
      <c r="G705" s="16" t="s">
        <v>1100</v>
      </c>
      <c r="H705" s="16">
        <v>2145050104419</v>
      </c>
      <c r="I705" s="44"/>
      <c r="J705" s="33"/>
      <c r="K705" s="34"/>
      <c r="L705" s="51"/>
      <c r="M705" s="52"/>
    </row>
    <row r="706" ht="28" customHeight="1" spans="1:13">
      <c r="A706" s="12">
        <v>703</v>
      </c>
      <c r="B706" s="14"/>
      <c r="C706" s="13"/>
      <c r="D706" s="13"/>
      <c r="E706" s="13"/>
      <c r="F706" s="15"/>
      <c r="G706" s="16" t="s">
        <v>1101</v>
      </c>
      <c r="H706" s="16">
        <v>2145050104424</v>
      </c>
      <c r="I706" s="43"/>
      <c r="J706" s="33"/>
      <c r="K706" s="34"/>
      <c r="L706" s="51"/>
      <c r="M706" s="52"/>
    </row>
    <row r="707" ht="28" customHeight="1" spans="1:13">
      <c r="A707" s="12">
        <v>704</v>
      </c>
      <c r="B707" s="14"/>
      <c r="C707" s="13"/>
      <c r="D707" s="13"/>
      <c r="E707" s="13"/>
      <c r="F707" s="15"/>
      <c r="G707" s="16" t="s">
        <v>1102</v>
      </c>
      <c r="H707" s="16">
        <v>2145050104701</v>
      </c>
      <c r="I707" s="48"/>
      <c r="J707" s="33"/>
      <c r="K707" s="34"/>
      <c r="L707" s="51"/>
      <c r="M707" s="52"/>
    </row>
    <row r="708" ht="28" customHeight="1" spans="1:13">
      <c r="A708" s="12">
        <v>705</v>
      </c>
      <c r="B708" s="14"/>
      <c r="C708" s="13"/>
      <c r="D708" s="13"/>
      <c r="E708" s="13"/>
      <c r="F708" s="15"/>
      <c r="G708" s="16" t="s">
        <v>1103</v>
      </c>
      <c r="H708" s="16">
        <v>2145050104716</v>
      </c>
      <c r="I708" s="44"/>
      <c r="J708" s="33"/>
      <c r="K708" s="34"/>
      <c r="L708" s="51"/>
      <c r="M708" s="52"/>
    </row>
    <row r="709" ht="28" customHeight="1" spans="1:13">
      <c r="A709" s="12">
        <v>706</v>
      </c>
      <c r="B709" s="14"/>
      <c r="C709" s="13"/>
      <c r="D709" s="13"/>
      <c r="E709" s="13"/>
      <c r="F709" s="15"/>
      <c r="G709" s="16" t="s">
        <v>1104</v>
      </c>
      <c r="H709" s="16">
        <v>2145050104719</v>
      </c>
      <c r="I709" s="43"/>
      <c r="J709" s="33"/>
      <c r="K709" s="34"/>
      <c r="L709" s="51"/>
      <c r="M709" s="52"/>
    </row>
    <row r="710" ht="28" customHeight="1" spans="1:13">
      <c r="A710" s="12">
        <v>707</v>
      </c>
      <c r="B710" s="14"/>
      <c r="C710" s="13"/>
      <c r="D710" s="13"/>
      <c r="E710" s="13"/>
      <c r="F710" s="15"/>
      <c r="G710" s="16" t="s">
        <v>1105</v>
      </c>
      <c r="H710" s="16">
        <v>2145050104724</v>
      </c>
      <c r="I710" s="43"/>
      <c r="J710" s="33"/>
      <c r="K710" s="34"/>
      <c r="L710" s="51"/>
      <c r="M710" s="52"/>
    </row>
    <row r="711" ht="28" customHeight="1" spans="1:13">
      <c r="A711" s="12">
        <v>708</v>
      </c>
      <c r="B711" s="14"/>
      <c r="C711" s="13"/>
      <c r="D711" s="13"/>
      <c r="E711" s="13"/>
      <c r="F711" s="15"/>
      <c r="G711" s="16" t="s">
        <v>1106</v>
      </c>
      <c r="H711" s="16">
        <v>2145050104819</v>
      </c>
      <c r="I711" s="48"/>
      <c r="J711" s="36"/>
      <c r="K711" s="37"/>
      <c r="L711" s="53"/>
      <c r="M711" s="54"/>
    </row>
    <row r="712" ht="28" customHeight="1" spans="1:13">
      <c r="A712" s="12">
        <v>709</v>
      </c>
      <c r="B712" s="14" t="s">
        <v>1107</v>
      </c>
      <c r="C712" s="13" t="s">
        <v>1086</v>
      </c>
      <c r="D712" s="13" t="s">
        <v>1108</v>
      </c>
      <c r="E712" s="13">
        <v>21</v>
      </c>
      <c r="F712" s="15">
        <v>1</v>
      </c>
      <c r="G712" s="16" t="s">
        <v>1109</v>
      </c>
      <c r="H712" s="16">
        <v>2145050104311</v>
      </c>
      <c r="I712" s="43">
        <v>161</v>
      </c>
      <c r="J712" s="29" t="s">
        <v>1089</v>
      </c>
      <c r="K712" s="30" t="s">
        <v>20</v>
      </c>
      <c r="L712" s="39"/>
      <c r="M712" s="45"/>
    </row>
    <row r="713" ht="28" customHeight="1" spans="1:13">
      <c r="A713" s="12">
        <v>710</v>
      </c>
      <c r="B713" s="14"/>
      <c r="C713" s="13"/>
      <c r="D713" s="13"/>
      <c r="E713" s="13"/>
      <c r="F713" s="15"/>
      <c r="G713" s="16" t="s">
        <v>1110</v>
      </c>
      <c r="H713" s="16">
        <v>2145050104605</v>
      </c>
      <c r="I713" s="48"/>
      <c r="J713" s="33"/>
      <c r="K713" s="34"/>
      <c r="L713" s="41"/>
      <c r="M713" s="46"/>
    </row>
    <row r="714" ht="28" customHeight="1" spans="1:13">
      <c r="A714" s="12">
        <v>711</v>
      </c>
      <c r="B714" s="14"/>
      <c r="C714" s="13"/>
      <c r="D714" s="13"/>
      <c r="E714" s="13"/>
      <c r="F714" s="15"/>
      <c r="G714" s="16" t="s">
        <v>1111</v>
      </c>
      <c r="H714" s="16">
        <v>2145050104723</v>
      </c>
      <c r="I714" s="44"/>
      <c r="J714" s="36"/>
      <c r="K714" s="37"/>
      <c r="L714" s="42"/>
      <c r="M714" s="47"/>
    </row>
    <row r="715" ht="25" customHeight="1" spans="1:13">
      <c r="A715" s="12">
        <v>712</v>
      </c>
      <c r="B715" s="14" t="s">
        <v>1112</v>
      </c>
      <c r="C715" s="13" t="s">
        <v>1086</v>
      </c>
      <c r="D715" s="13" t="s">
        <v>1113</v>
      </c>
      <c r="E715" s="13">
        <v>21</v>
      </c>
      <c r="F715" s="15">
        <v>3</v>
      </c>
      <c r="G715" s="16" t="s">
        <v>1114</v>
      </c>
      <c r="H715" s="16">
        <v>2145050104217</v>
      </c>
      <c r="I715" s="43">
        <v>169</v>
      </c>
      <c r="J715" s="29" t="s">
        <v>1089</v>
      </c>
      <c r="K715" s="30" t="s">
        <v>20</v>
      </c>
      <c r="L715" s="39"/>
      <c r="M715" s="45"/>
    </row>
    <row r="716" ht="25" customHeight="1" spans="1:13">
      <c r="A716" s="12">
        <v>713</v>
      </c>
      <c r="B716" s="14"/>
      <c r="C716" s="13"/>
      <c r="D716" s="13"/>
      <c r="E716" s="13"/>
      <c r="F716" s="15"/>
      <c r="G716" s="16" t="s">
        <v>1115</v>
      </c>
      <c r="H716" s="16">
        <v>2145050104303</v>
      </c>
      <c r="I716" s="48"/>
      <c r="J716" s="33"/>
      <c r="K716" s="34"/>
      <c r="L716" s="41"/>
      <c r="M716" s="46"/>
    </row>
    <row r="717" ht="25" customHeight="1" spans="1:13">
      <c r="A717" s="12">
        <v>714</v>
      </c>
      <c r="B717" s="14"/>
      <c r="C717" s="13"/>
      <c r="D717" s="13"/>
      <c r="E717" s="13"/>
      <c r="F717" s="15"/>
      <c r="G717" s="16" t="s">
        <v>1116</v>
      </c>
      <c r="H717" s="16">
        <v>2145050104322</v>
      </c>
      <c r="I717" s="43"/>
      <c r="J717" s="33"/>
      <c r="K717" s="34"/>
      <c r="L717" s="41"/>
      <c r="M717" s="46"/>
    </row>
    <row r="718" ht="25" customHeight="1" spans="1:13">
      <c r="A718" s="12">
        <v>715</v>
      </c>
      <c r="B718" s="14"/>
      <c r="C718" s="13"/>
      <c r="D718" s="13"/>
      <c r="E718" s="13"/>
      <c r="F718" s="15"/>
      <c r="G718" s="16" t="s">
        <v>1117</v>
      </c>
      <c r="H718" s="16">
        <v>2145050104513</v>
      </c>
      <c r="I718" s="43"/>
      <c r="J718" s="33"/>
      <c r="K718" s="34"/>
      <c r="L718" s="41"/>
      <c r="M718" s="46"/>
    </row>
    <row r="719" ht="25" customHeight="1" spans="1:13">
      <c r="A719" s="12">
        <v>716</v>
      </c>
      <c r="B719" s="14"/>
      <c r="C719" s="13"/>
      <c r="D719" s="13"/>
      <c r="E719" s="13"/>
      <c r="F719" s="15"/>
      <c r="G719" s="16" t="s">
        <v>1118</v>
      </c>
      <c r="H719" s="16">
        <v>2145050104609</v>
      </c>
      <c r="I719" s="43"/>
      <c r="J719" s="33"/>
      <c r="K719" s="34"/>
      <c r="L719" s="41"/>
      <c r="M719" s="46"/>
    </row>
    <row r="720" ht="25" customHeight="1" spans="1:13">
      <c r="A720" s="12">
        <v>717</v>
      </c>
      <c r="B720" s="14"/>
      <c r="C720" s="13"/>
      <c r="D720" s="13"/>
      <c r="E720" s="13"/>
      <c r="F720" s="15"/>
      <c r="G720" s="16" t="s">
        <v>1119</v>
      </c>
      <c r="H720" s="16">
        <v>2145050104620</v>
      </c>
      <c r="I720" s="43"/>
      <c r="J720" s="33"/>
      <c r="K720" s="34"/>
      <c r="L720" s="41"/>
      <c r="M720" s="46"/>
    </row>
    <row r="721" ht="25" customHeight="1" spans="1:13">
      <c r="A721" s="12">
        <v>718</v>
      </c>
      <c r="B721" s="14"/>
      <c r="C721" s="13"/>
      <c r="D721" s="13"/>
      <c r="E721" s="13"/>
      <c r="F721" s="15"/>
      <c r="G721" s="16" t="s">
        <v>1120</v>
      </c>
      <c r="H721" s="16">
        <v>2145050104628</v>
      </c>
      <c r="I721" s="44"/>
      <c r="J721" s="33"/>
      <c r="K721" s="34"/>
      <c r="L721" s="41"/>
      <c r="M721" s="46"/>
    </row>
    <row r="722" ht="25" customHeight="1" spans="1:13">
      <c r="A722" s="12">
        <v>719</v>
      </c>
      <c r="B722" s="14"/>
      <c r="C722" s="13"/>
      <c r="D722" s="13"/>
      <c r="E722" s="13"/>
      <c r="F722" s="15"/>
      <c r="G722" s="16" t="s">
        <v>1121</v>
      </c>
      <c r="H722" s="16">
        <v>2145050104708</v>
      </c>
      <c r="I722" s="43"/>
      <c r="J722" s="33"/>
      <c r="K722" s="34"/>
      <c r="L722" s="41"/>
      <c r="M722" s="46"/>
    </row>
    <row r="723" ht="25" customHeight="1" spans="1:13">
      <c r="A723" s="12">
        <v>720</v>
      </c>
      <c r="B723" s="14"/>
      <c r="C723" s="13"/>
      <c r="D723" s="13"/>
      <c r="E723" s="13"/>
      <c r="F723" s="15"/>
      <c r="G723" s="16" t="s">
        <v>1122</v>
      </c>
      <c r="H723" s="16">
        <v>2145050104821</v>
      </c>
      <c r="I723" s="48"/>
      <c r="J723" s="36"/>
      <c r="K723" s="37"/>
      <c r="L723" s="42"/>
      <c r="M723" s="47"/>
    </row>
    <row r="724" ht="26" customHeight="1" spans="1:13">
      <c r="A724" s="12">
        <v>721</v>
      </c>
      <c r="B724" s="14" t="s">
        <v>1123</v>
      </c>
      <c r="C724" s="13" t="s">
        <v>1086</v>
      </c>
      <c r="D724" s="13" t="s">
        <v>1124</v>
      </c>
      <c r="E724" s="13">
        <v>21</v>
      </c>
      <c r="F724" s="15">
        <v>2</v>
      </c>
      <c r="G724" s="16" t="s">
        <v>1125</v>
      </c>
      <c r="H724" s="16">
        <v>2145050104627</v>
      </c>
      <c r="I724" s="43">
        <v>180</v>
      </c>
      <c r="J724" s="29" t="s">
        <v>1089</v>
      </c>
      <c r="K724" s="30" t="s">
        <v>20</v>
      </c>
      <c r="L724" s="39"/>
      <c r="M724" s="45"/>
    </row>
    <row r="725" ht="26" customHeight="1" spans="1:13">
      <c r="A725" s="12">
        <v>722</v>
      </c>
      <c r="B725" s="14"/>
      <c r="C725" s="13"/>
      <c r="D725" s="13"/>
      <c r="E725" s="13"/>
      <c r="F725" s="15"/>
      <c r="G725" s="16" t="s">
        <v>1126</v>
      </c>
      <c r="H725" s="16">
        <v>2145050900205</v>
      </c>
      <c r="I725" s="43"/>
      <c r="J725" s="33"/>
      <c r="K725" s="34"/>
      <c r="L725" s="41"/>
      <c r="M725" s="46"/>
    </row>
    <row r="726" ht="26" customHeight="1" spans="1:13">
      <c r="A726" s="12">
        <v>723</v>
      </c>
      <c r="B726" s="14"/>
      <c r="C726" s="13"/>
      <c r="D726" s="13"/>
      <c r="E726" s="13"/>
      <c r="F726" s="15"/>
      <c r="G726" s="16" t="s">
        <v>1116</v>
      </c>
      <c r="H726" s="16">
        <v>2145050900212</v>
      </c>
      <c r="I726" s="44"/>
      <c r="J726" s="33"/>
      <c r="K726" s="34"/>
      <c r="L726" s="41"/>
      <c r="M726" s="46"/>
    </row>
    <row r="727" ht="26" customHeight="1" spans="1:13">
      <c r="A727" s="12">
        <v>724</v>
      </c>
      <c r="B727" s="14"/>
      <c r="C727" s="13"/>
      <c r="D727" s="13"/>
      <c r="E727" s="13"/>
      <c r="F727" s="15"/>
      <c r="G727" s="16" t="s">
        <v>1127</v>
      </c>
      <c r="H727" s="16">
        <v>2145050900323</v>
      </c>
      <c r="I727" s="48"/>
      <c r="J727" s="33"/>
      <c r="K727" s="34"/>
      <c r="L727" s="41"/>
      <c r="M727" s="46"/>
    </row>
    <row r="728" ht="26" customHeight="1" spans="1:13">
      <c r="A728" s="12">
        <v>725</v>
      </c>
      <c r="B728" s="14"/>
      <c r="C728" s="13"/>
      <c r="D728" s="13"/>
      <c r="E728" s="13"/>
      <c r="F728" s="15"/>
      <c r="G728" s="16" t="s">
        <v>1128</v>
      </c>
      <c r="H728" s="16">
        <v>2145050900416</v>
      </c>
      <c r="I728" s="43"/>
      <c r="J728" s="33"/>
      <c r="K728" s="34"/>
      <c r="L728" s="41"/>
      <c r="M728" s="46"/>
    </row>
    <row r="729" ht="26" customHeight="1" spans="1:13">
      <c r="A729" s="12">
        <v>726</v>
      </c>
      <c r="B729" s="14"/>
      <c r="C729" s="13"/>
      <c r="D729" s="13"/>
      <c r="E729" s="13"/>
      <c r="F729" s="15"/>
      <c r="G729" s="16" t="s">
        <v>1129</v>
      </c>
      <c r="H729" s="16">
        <v>2145050900504</v>
      </c>
      <c r="I729" s="43"/>
      <c r="J729" s="36"/>
      <c r="K729" s="37"/>
      <c r="L729" s="42"/>
      <c r="M729" s="47"/>
    </row>
    <row r="730" ht="27" customHeight="1" spans="1:13">
      <c r="A730" s="12">
        <v>727</v>
      </c>
      <c r="B730" s="14" t="s">
        <v>1130</v>
      </c>
      <c r="C730" s="13" t="s">
        <v>1086</v>
      </c>
      <c r="D730" s="13" t="s">
        <v>1131</v>
      </c>
      <c r="E730" s="13">
        <v>21</v>
      </c>
      <c r="F730" s="15">
        <v>1</v>
      </c>
      <c r="G730" s="16" t="s">
        <v>1132</v>
      </c>
      <c r="H730" s="16">
        <v>2145050900214</v>
      </c>
      <c r="I730" s="43">
        <v>183</v>
      </c>
      <c r="J730" s="29" t="s">
        <v>1089</v>
      </c>
      <c r="K730" s="30" t="s">
        <v>20</v>
      </c>
      <c r="L730" s="39"/>
      <c r="M730" s="45"/>
    </row>
    <row r="731" ht="27" customHeight="1" spans="1:13">
      <c r="A731" s="12">
        <v>728</v>
      </c>
      <c r="B731" s="14"/>
      <c r="C731" s="13"/>
      <c r="D731" s="13"/>
      <c r="E731" s="13"/>
      <c r="F731" s="15"/>
      <c r="G731" s="16" t="s">
        <v>1133</v>
      </c>
      <c r="H731" s="16">
        <v>2145050900321</v>
      </c>
      <c r="I731" s="43"/>
      <c r="J731" s="33"/>
      <c r="K731" s="34"/>
      <c r="L731" s="41"/>
      <c r="M731" s="46"/>
    </row>
    <row r="732" ht="27" customHeight="1" spans="1:13">
      <c r="A732" s="12">
        <v>729</v>
      </c>
      <c r="B732" s="14"/>
      <c r="C732" s="13"/>
      <c r="D732" s="13"/>
      <c r="E732" s="13"/>
      <c r="F732" s="15"/>
      <c r="G732" s="16" t="s">
        <v>1134</v>
      </c>
      <c r="H732" s="16">
        <v>2145050900505</v>
      </c>
      <c r="I732" s="43"/>
      <c r="J732" s="36"/>
      <c r="K732" s="37"/>
      <c r="L732" s="42"/>
      <c r="M732" s="47"/>
    </row>
    <row r="733" ht="27" customHeight="1" spans="1:13">
      <c r="A733" s="12">
        <v>730</v>
      </c>
      <c r="B733" s="14" t="s">
        <v>1135</v>
      </c>
      <c r="C733" s="13" t="s">
        <v>1086</v>
      </c>
      <c r="D733" s="13" t="s">
        <v>1136</v>
      </c>
      <c r="E733" s="13">
        <v>21</v>
      </c>
      <c r="F733" s="15">
        <v>1</v>
      </c>
      <c r="G733" s="16" t="s">
        <v>1137</v>
      </c>
      <c r="H733" s="16">
        <v>2145050900123</v>
      </c>
      <c r="I733" s="43">
        <v>155.5</v>
      </c>
      <c r="J733" s="29" t="s">
        <v>1089</v>
      </c>
      <c r="K733" s="30" t="s">
        <v>20</v>
      </c>
      <c r="L733" s="39"/>
      <c r="M733" s="45"/>
    </row>
    <row r="734" ht="27" customHeight="1" spans="1:13">
      <c r="A734" s="12">
        <v>731</v>
      </c>
      <c r="B734" s="14"/>
      <c r="C734" s="13"/>
      <c r="D734" s="13"/>
      <c r="E734" s="13"/>
      <c r="F734" s="15"/>
      <c r="G734" s="16" t="s">
        <v>1138</v>
      </c>
      <c r="H734" s="16">
        <v>2145050900224</v>
      </c>
      <c r="I734" s="43"/>
      <c r="J734" s="33"/>
      <c r="K734" s="34"/>
      <c r="L734" s="41"/>
      <c r="M734" s="46"/>
    </row>
    <row r="735" ht="27" customHeight="1" spans="1:13">
      <c r="A735" s="12">
        <v>732</v>
      </c>
      <c r="B735" s="14"/>
      <c r="C735" s="13"/>
      <c r="D735" s="13"/>
      <c r="E735" s="13"/>
      <c r="F735" s="15"/>
      <c r="G735" s="16" t="s">
        <v>1139</v>
      </c>
      <c r="H735" s="16">
        <v>2145050900302</v>
      </c>
      <c r="I735" s="43"/>
      <c r="J735" s="36"/>
      <c r="K735" s="37"/>
      <c r="L735" s="42"/>
      <c r="M735" s="47"/>
    </row>
    <row r="736" ht="27" customHeight="1" spans="1:13">
      <c r="A736" s="12">
        <v>733</v>
      </c>
      <c r="B736" s="13" t="s">
        <v>1140</v>
      </c>
      <c r="C736" s="13" t="s">
        <v>1141</v>
      </c>
      <c r="D736" s="13" t="s">
        <v>1142</v>
      </c>
      <c r="E736" s="13">
        <v>21</v>
      </c>
      <c r="F736" s="17">
        <v>1</v>
      </c>
      <c r="G736" s="16" t="s">
        <v>1143</v>
      </c>
      <c r="H736" s="16">
        <v>2145050900104</v>
      </c>
      <c r="I736" s="43">
        <v>186</v>
      </c>
      <c r="J736" s="29" t="s">
        <v>1089</v>
      </c>
      <c r="K736" s="30" t="s">
        <v>20</v>
      </c>
      <c r="L736" s="39"/>
      <c r="M736" s="45"/>
    </row>
    <row r="737" ht="27" customHeight="1" spans="1:13">
      <c r="A737" s="12">
        <v>734</v>
      </c>
      <c r="B737" s="13"/>
      <c r="C737" s="13"/>
      <c r="D737" s="13"/>
      <c r="E737" s="13"/>
      <c r="F737" s="17"/>
      <c r="G737" s="16" t="s">
        <v>1144</v>
      </c>
      <c r="H737" s="16">
        <v>2145050900411</v>
      </c>
      <c r="I737" s="43"/>
      <c r="J737" s="33"/>
      <c r="K737" s="34"/>
      <c r="L737" s="41"/>
      <c r="M737" s="46"/>
    </row>
    <row r="738" ht="27" customHeight="1" spans="1:13">
      <c r="A738" s="12">
        <v>735</v>
      </c>
      <c r="B738" s="13"/>
      <c r="C738" s="13"/>
      <c r="D738" s="13"/>
      <c r="E738" s="13"/>
      <c r="F738" s="17"/>
      <c r="G738" s="16" t="s">
        <v>1145</v>
      </c>
      <c r="H738" s="16">
        <v>2145050900509</v>
      </c>
      <c r="I738" s="43"/>
      <c r="J738" s="36"/>
      <c r="K738" s="37"/>
      <c r="L738" s="42"/>
      <c r="M738" s="47"/>
    </row>
    <row r="739" ht="27" customHeight="1" spans="1:13">
      <c r="A739" s="12">
        <v>736</v>
      </c>
      <c r="B739" s="13" t="s">
        <v>1140</v>
      </c>
      <c r="C739" s="13" t="s">
        <v>1074</v>
      </c>
      <c r="D739" s="13" t="s">
        <v>1146</v>
      </c>
      <c r="E739" s="70">
        <v>21</v>
      </c>
      <c r="F739" s="17">
        <v>2</v>
      </c>
      <c r="G739" s="16" t="s">
        <v>1147</v>
      </c>
      <c r="H739" s="16">
        <v>2145050900206</v>
      </c>
      <c r="I739" s="43">
        <v>182</v>
      </c>
      <c r="J739" s="29" t="s">
        <v>1089</v>
      </c>
      <c r="K739" s="30" t="s">
        <v>20</v>
      </c>
      <c r="L739" s="39"/>
      <c r="M739" s="45"/>
    </row>
    <row r="740" ht="27" customHeight="1" spans="1:13">
      <c r="A740" s="12">
        <v>737</v>
      </c>
      <c r="B740" s="13"/>
      <c r="C740" s="13"/>
      <c r="D740" s="13"/>
      <c r="E740" s="70"/>
      <c r="F740" s="17"/>
      <c r="G740" s="16" t="s">
        <v>1148</v>
      </c>
      <c r="H740" s="16">
        <v>2145050900210</v>
      </c>
      <c r="I740" s="43"/>
      <c r="J740" s="33"/>
      <c r="K740" s="34"/>
      <c r="L740" s="41"/>
      <c r="M740" s="46"/>
    </row>
    <row r="741" ht="27" customHeight="1" spans="1:13">
      <c r="A741" s="12">
        <v>738</v>
      </c>
      <c r="B741" s="13"/>
      <c r="C741" s="13"/>
      <c r="D741" s="13"/>
      <c r="E741" s="70"/>
      <c r="F741" s="17"/>
      <c r="G741" s="16" t="s">
        <v>1149</v>
      </c>
      <c r="H741" s="16">
        <v>2145050900309</v>
      </c>
      <c r="I741" s="43"/>
      <c r="J741" s="33"/>
      <c r="K741" s="34"/>
      <c r="L741" s="41"/>
      <c r="M741" s="46"/>
    </row>
    <row r="742" ht="27" customHeight="1" spans="1:13">
      <c r="A742" s="12">
        <v>739</v>
      </c>
      <c r="B742" s="13"/>
      <c r="C742" s="13"/>
      <c r="D742" s="13"/>
      <c r="E742" s="70"/>
      <c r="F742" s="17"/>
      <c r="G742" s="16" t="s">
        <v>1150</v>
      </c>
      <c r="H742" s="16">
        <v>2145050900318</v>
      </c>
      <c r="I742" s="43"/>
      <c r="J742" s="33"/>
      <c r="K742" s="34"/>
      <c r="L742" s="41"/>
      <c r="M742" s="46"/>
    </row>
    <row r="743" ht="27" customHeight="1" spans="1:13">
      <c r="A743" s="12">
        <v>740</v>
      </c>
      <c r="B743" s="13"/>
      <c r="C743" s="13"/>
      <c r="D743" s="13"/>
      <c r="E743" s="70"/>
      <c r="F743" s="17"/>
      <c r="G743" s="16" t="s">
        <v>1151</v>
      </c>
      <c r="H743" s="16">
        <v>2145050900401</v>
      </c>
      <c r="I743" s="43"/>
      <c r="J743" s="33"/>
      <c r="K743" s="34"/>
      <c r="L743" s="41"/>
      <c r="M743" s="46"/>
    </row>
    <row r="744" ht="27" customHeight="1" spans="1:13">
      <c r="A744" s="12">
        <v>741</v>
      </c>
      <c r="B744" s="13"/>
      <c r="C744" s="13"/>
      <c r="D744" s="13"/>
      <c r="E744" s="70"/>
      <c r="F744" s="17"/>
      <c r="G744" s="16" t="s">
        <v>1152</v>
      </c>
      <c r="H744" s="16">
        <v>2145050900501</v>
      </c>
      <c r="I744" s="43"/>
      <c r="J744" s="36"/>
      <c r="K744" s="37"/>
      <c r="L744" s="42"/>
      <c r="M744" s="47"/>
    </row>
    <row r="745" ht="27" customHeight="1" spans="1:13">
      <c r="A745" s="12">
        <v>742</v>
      </c>
      <c r="B745" s="13" t="s">
        <v>1140</v>
      </c>
      <c r="C745" s="13" t="s">
        <v>1153</v>
      </c>
      <c r="D745" s="13" t="s">
        <v>1154</v>
      </c>
      <c r="E745" s="70">
        <v>21</v>
      </c>
      <c r="F745" s="17">
        <v>1</v>
      </c>
      <c r="G745" s="16" t="s">
        <v>1155</v>
      </c>
      <c r="H745" s="16">
        <v>2145050900222</v>
      </c>
      <c r="I745" s="43">
        <v>185</v>
      </c>
      <c r="J745" s="29" t="s">
        <v>1089</v>
      </c>
      <c r="K745" s="30" t="s">
        <v>20</v>
      </c>
      <c r="L745" s="39"/>
      <c r="M745" s="45"/>
    </row>
    <row r="746" ht="27" customHeight="1" spans="1:13">
      <c r="A746" s="12">
        <v>743</v>
      </c>
      <c r="B746" s="13"/>
      <c r="C746" s="13"/>
      <c r="D746" s="13"/>
      <c r="E746" s="70"/>
      <c r="F746" s="17"/>
      <c r="G746" s="16" t="s">
        <v>1156</v>
      </c>
      <c r="H746" s="16">
        <v>2145050900313</v>
      </c>
      <c r="I746" s="43"/>
      <c r="J746" s="33"/>
      <c r="K746" s="34"/>
      <c r="L746" s="41"/>
      <c r="M746" s="46"/>
    </row>
    <row r="747" ht="27" customHeight="1" spans="1:13">
      <c r="A747" s="12">
        <v>744</v>
      </c>
      <c r="B747" s="13"/>
      <c r="C747" s="13"/>
      <c r="D747" s="13"/>
      <c r="E747" s="70"/>
      <c r="F747" s="17"/>
      <c r="G747" s="16" t="s">
        <v>1157</v>
      </c>
      <c r="H747" s="16">
        <v>2145050900330</v>
      </c>
      <c r="I747" s="43"/>
      <c r="J747" s="36"/>
      <c r="K747" s="37"/>
      <c r="L747" s="42"/>
      <c r="M747" s="47"/>
    </row>
    <row r="748" ht="24" customHeight="1" spans="1:13">
      <c r="A748" s="12">
        <v>745</v>
      </c>
      <c r="B748" s="13" t="s">
        <v>1158</v>
      </c>
      <c r="C748" s="13" t="s">
        <v>1159</v>
      </c>
      <c r="D748" s="13" t="s">
        <v>1160</v>
      </c>
      <c r="E748" s="70">
        <v>42</v>
      </c>
      <c r="F748" s="17">
        <v>1</v>
      </c>
      <c r="G748" s="16" t="s">
        <v>1161</v>
      </c>
      <c r="H748" s="16">
        <v>4245050702007</v>
      </c>
      <c r="I748" s="43">
        <v>157</v>
      </c>
      <c r="J748" s="29" t="s">
        <v>1089</v>
      </c>
      <c r="K748" s="44" t="s">
        <v>1162</v>
      </c>
      <c r="L748" s="71" t="s">
        <v>1163</v>
      </c>
      <c r="M748" s="45"/>
    </row>
    <row r="749" ht="24" customHeight="1" spans="1:13">
      <c r="A749" s="12">
        <v>746</v>
      </c>
      <c r="B749" s="13"/>
      <c r="C749" s="13"/>
      <c r="D749" s="13"/>
      <c r="E749" s="70"/>
      <c r="F749" s="17"/>
      <c r="G749" s="16" t="s">
        <v>1164</v>
      </c>
      <c r="H749" s="16">
        <v>4245050704204</v>
      </c>
      <c r="I749" s="43"/>
      <c r="J749" s="33"/>
      <c r="K749" s="55"/>
      <c r="L749" s="72"/>
      <c r="M749" s="46"/>
    </row>
    <row r="750" ht="24" customHeight="1" spans="1:13">
      <c r="A750" s="12">
        <v>747</v>
      </c>
      <c r="B750" s="13"/>
      <c r="C750" s="13"/>
      <c r="D750" s="13"/>
      <c r="E750" s="70"/>
      <c r="F750" s="17"/>
      <c r="G750" s="16" t="s">
        <v>1165</v>
      </c>
      <c r="H750" s="16">
        <v>4245050705006</v>
      </c>
      <c r="I750" s="43"/>
      <c r="J750" s="36"/>
      <c r="K750" s="55"/>
      <c r="L750" s="73"/>
      <c r="M750" s="47"/>
    </row>
    <row r="751" ht="26" customHeight="1" spans="1:13">
      <c r="A751" s="12">
        <v>748</v>
      </c>
      <c r="B751" s="13" t="s">
        <v>1158</v>
      </c>
      <c r="C751" s="13" t="s">
        <v>1166</v>
      </c>
      <c r="D751" s="13" t="s">
        <v>1167</v>
      </c>
      <c r="E751" s="70">
        <v>42</v>
      </c>
      <c r="F751" s="17">
        <v>1</v>
      </c>
      <c r="G751" s="16" t="s">
        <v>1168</v>
      </c>
      <c r="H751" s="16">
        <v>4245050702418</v>
      </c>
      <c r="I751" s="43">
        <v>151</v>
      </c>
      <c r="J751" s="29" t="s">
        <v>1089</v>
      </c>
      <c r="K751" s="44" t="s">
        <v>1162</v>
      </c>
      <c r="L751" s="71" t="s">
        <v>1163</v>
      </c>
      <c r="M751" s="45"/>
    </row>
    <row r="752" ht="26" customHeight="1" spans="1:13">
      <c r="A752" s="12">
        <v>749</v>
      </c>
      <c r="B752" s="13"/>
      <c r="C752" s="13"/>
      <c r="D752" s="13"/>
      <c r="E752" s="70"/>
      <c r="F752" s="17"/>
      <c r="G752" s="16" t="s">
        <v>1169</v>
      </c>
      <c r="H752" s="16">
        <v>4245050704502</v>
      </c>
      <c r="I752" s="43"/>
      <c r="J752" s="33"/>
      <c r="K752" s="55"/>
      <c r="L752" s="72"/>
      <c r="M752" s="46"/>
    </row>
    <row r="753" ht="26" customHeight="1" spans="1:13">
      <c r="A753" s="12">
        <v>750</v>
      </c>
      <c r="B753" s="13"/>
      <c r="C753" s="13"/>
      <c r="D753" s="13"/>
      <c r="E753" s="70"/>
      <c r="F753" s="17"/>
      <c r="G753" s="16" t="s">
        <v>1170</v>
      </c>
      <c r="H753" s="16">
        <v>4245050705128</v>
      </c>
      <c r="I753" s="43"/>
      <c r="J753" s="36"/>
      <c r="K753" s="55"/>
      <c r="L753" s="73"/>
      <c r="M753" s="47"/>
    </row>
    <row r="754" ht="26" customHeight="1" spans="1:13">
      <c r="A754" s="12">
        <v>751</v>
      </c>
      <c r="B754" s="13" t="s">
        <v>1158</v>
      </c>
      <c r="C754" s="13" t="s">
        <v>1171</v>
      </c>
      <c r="D754" s="13" t="s">
        <v>1172</v>
      </c>
      <c r="E754" s="70">
        <v>42</v>
      </c>
      <c r="F754" s="17">
        <v>1</v>
      </c>
      <c r="G754" s="16" t="s">
        <v>1173</v>
      </c>
      <c r="H754" s="16">
        <v>4245050702514</v>
      </c>
      <c r="I754" s="43">
        <v>159.5</v>
      </c>
      <c r="J754" s="29" t="s">
        <v>1089</v>
      </c>
      <c r="K754" s="44" t="s">
        <v>1162</v>
      </c>
      <c r="L754" s="71" t="s">
        <v>1163</v>
      </c>
      <c r="M754" s="45"/>
    </row>
    <row r="755" ht="26" customHeight="1" spans="1:13">
      <c r="A755" s="12">
        <v>752</v>
      </c>
      <c r="B755" s="13"/>
      <c r="C755" s="13"/>
      <c r="D755" s="13"/>
      <c r="E755" s="70"/>
      <c r="F755" s="17"/>
      <c r="G755" s="16" t="s">
        <v>1174</v>
      </c>
      <c r="H755" s="16">
        <v>4245050702530</v>
      </c>
      <c r="I755" s="43"/>
      <c r="J755" s="33"/>
      <c r="K755" s="55"/>
      <c r="L755" s="72"/>
      <c r="M755" s="46"/>
    </row>
    <row r="756" ht="26" customHeight="1" spans="1:13">
      <c r="A756" s="12">
        <v>753</v>
      </c>
      <c r="B756" s="13"/>
      <c r="C756" s="13"/>
      <c r="D756" s="13"/>
      <c r="E756" s="70"/>
      <c r="F756" s="17"/>
      <c r="G756" s="16" t="s">
        <v>1175</v>
      </c>
      <c r="H756" s="16">
        <v>4245050705007</v>
      </c>
      <c r="I756" s="43"/>
      <c r="J756" s="36"/>
      <c r="K756" s="55"/>
      <c r="L756" s="73"/>
      <c r="M756" s="47"/>
    </row>
    <row r="757" ht="28" customHeight="1" spans="1:13">
      <c r="A757" s="12">
        <v>754</v>
      </c>
      <c r="B757" s="13" t="s">
        <v>1176</v>
      </c>
      <c r="C757" s="13" t="s">
        <v>1177</v>
      </c>
      <c r="D757" s="13" t="s">
        <v>1178</v>
      </c>
      <c r="E757" s="70">
        <v>42</v>
      </c>
      <c r="F757" s="17">
        <v>1</v>
      </c>
      <c r="G757" s="16" t="s">
        <v>1179</v>
      </c>
      <c r="H757" s="16">
        <v>4245050701511</v>
      </c>
      <c r="I757" s="43">
        <v>141.5</v>
      </c>
      <c r="J757" s="29" t="s">
        <v>1089</v>
      </c>
      <c r="K757" s="44" t="s">
        <v>1162</v>
      </c>
      <c r="L757" s="71" t="s">
        <v>1163</v>
      </c>
      <c r="M757" s="45"/>
    </row>
    <row r="758" ht="28" customHeight="1" spans="1:13">
      <c r="A758" s="12">
        <v>755</v>
      </c>
      <c r="B758" s="13"/>
      <c r="C758" s="13"/>
      <c r="D758" s="13"/>
      <c r="E758" s="70"/>
      <c r="F758" s="17"/>
      <c r="G758" s="16" t="s">
        <v>1180</v>
      </c>
      <c r="H758" s="16">
        <v>4245050702807</v>
      </c>
      <c r="I758" s="43"/>
      <c r="J758" s="33"/>
      <c r="K758" s="55"/>
      <c r="L758" s="72"/>
      <c r="M758" s="46"/>
    </row>
    <row r="759" ht="28" customHeight="1" spans="1:13">
      <c r="A759" s="12">
        <v>756</v>
      </c>
      <c r="B759" s="13"/>
      <c r="C759" s="13"/>
      <c r="D759" s="13"/>
      <c r="E759" s="70"/>
      <c r="F759" s="17"/>
      <c r="G759" s="16" t="s">
        <v>1181</v>
      </c>
      <c r="H759" s="16">
        <v>4245050703610</v>
      </c>
      <c r="I759" s="43"/>
      <c r="J759" s="36"/>
      <c r="K759" s="55"/>
      <c r="L759" s="73"/>
      <c r="M759" s="47"/>
    </row>
    <row r="760" ht="28" customHeight="1" spans="1:13">
      <c r="A760" s="12">
        <v>757</v>
      </c>
      <c r="B760" s="13" t="s">
        <v>1182</v>
      </c>
      <c r="C760" s="13" t="s">
        <v>1159</v>
      </c>
      <c r="D760" s="13" t="s">
        <v>1183</v>
      </c>
      <c r="E760" s="70">
        <v>42</v>
      </c>
      <c r="F760" s="17">
        <v>3</v>
      </c>
      <c r="G760" s="16" t="s">
        <v>1184</v>
      </c>
      <c r="H760" s="16">
        <v>4245050700620</v>
      </c>
      <c r="I760" s="43">
        <v>152.5</v>
      </c>
      <c r="J760" s="29" t="s">
        <v>1089</v>
      </c>
      <c r="K760" s="44" t="s">
        <v>1162</v>
      </c>
      <c r="L760" s="71" t="s">
        <v>1163</v>
      </c>
      <c r="M760" s="45"/>
    </row>
    <row r="761" ht="28" customHeight="1" spans="1:13">
      <c r="A761" s="12">
        <v>758</v>
      </c>
      <c r="B761" s="13"/>
      <c r="C761" s="13"/>
      <c r="D761" s="13"/>
      <c r="E761" s="70"/>
      <c r="F761" s="17"/>
      <c r="G761" s="16" t="s">
        <v>1185</v>
      </c>
      <c r="H761" s="16">
        <v>4245050702320</v>
      </c>
      <c r="I761" s="43"/>
      <c r="J761" s="33"/>
      <c r="K761" s="55"/>
      <c r="L761" s="72"/>
      <c r="M761" s="46"/>
    </row>
    <row r="762" ht="28" customHeight="1" spans="1:13">
      <c r="A762" s="12">
        <v>759</v>
      </c>
      <c r="B762" s="13"/>
      <c r="C762" s="13"/>
      <c r="D762" s="13"/>
      <c r="E762" s="70"/>
      <c r="F762" s="17"/>
      <c r="G762" s="16" t="s">
        <v>1186</v>
      </c>
      <c r="H762" s="16">
        <v>4245050702423</v>
      </c>
      <c r="I762" s="43"/>
      <c r="J762" s="33"/>
      <c r="K762" s="55"/>
      <c r="L762" s="72"/>
      <c r="M762" s="46"/>
    </row>
    <row r="763" ht="28" customHeight="1" spans="1:13">
      <c r="A763" s="12">
        <v>760</v>
      </c>
      <c r="B763" s="13"/>
      <c r="C763" s="13"/>
      <c r="D763" s="13"/>
      <c r="E763" s="70"/>
      <c r="F763" s="17"/>
      <c r="G763" s="16" t="s">
        <v>1187</v>
      </c>
      <c r="H763" s="16">
        <v>4245050703425</v>
      </c>
      <c r="I763" s="43"/>
      <c r="J763" s="33"/>
      <c r="K763" s="55"/>
      <c r="L763" s="72"/>
      <c r="M763" s="46"/>
    </row>
    <row r="764" ht="28" customHeight="1" spans="1:13">
      <c r="A764" s="12">
        <v>761</v>
      </c>
      <c r="B764" s="13"/>
      <c r="C764" s="13"/>
      <c r="D764" s="13"/>
      <c r="E764" s="70"/>
      <c r="F764" s="17"/>
      <c r="G764" s="16" t="s">
        <v>1188</v>
      </c>
      <c r="H764" s="16">
        <v>4245050704010</v>
      </c>
      <c r="I764" s="43"/>
      <c r="J764" s="33"/>
      <c r="K764" s="55"/>
      <c r="L764" s="72"/>
      <c r="M764" s="46"/>
    </row>
    <row r="765" ht="28" customHeight="1" spans="1:13">
      <c r="A765" s="12">
        <v>762</v>
      </c>
      <c r="B765" s="13"/>
      <c r="C765" s="13"/>
      <c r="D765" s="13"/>
      <c r="E765" s="70"/>
      <c r="F765" s="17"/>
      <c r="G765" s="16" t="s">
        <v>1189</v>
      </c>
      <c r="H765" s="16">
        <v>4245050704517</v>
      </c>
      <c r="I765" s="43"/>
      <c r="J765" s="33"/>
      <c r="K765" s="55"/>
      <c r="L765" s="72"/>
      <c r="M765" s="46"/>
    </row>
    <row r="766" ht="28" customHeight="1" spans="1:13">
      <c r="A766" s="12">
        <v>763</v>
      </c>
      <c r="B766" s="13"/>
      <c r="C766" s="13"/>
      <c r="D766" s="13"/>
      <c r="E766" s="70"/>
      <c r="F766" s="17"/>
      <c r="G766" s="16" t="s">
        <v>1190</v>
      </c>
      <c r="H766" s="16">
        <v>4245050704822</v>
      </c>
      <c r="I766" s="43"/>
      <c r="J766" s="33"/>
      <c r="K766" s="55"/>
      <c r="L766" s="72"/>
      <c r="M766" s="46"/>
    </row>
    <row r="767" ht="28" customHeight="1" spans="1:13">
      <c r="A767" s="12">
        <v>764</v>
      </c>
      <c r="B767" s="13"/>
      <c r="C767" s="13"/>
      <c r="D767" s="13"/>
      <c r="E767" s="70"/>
      <c r="F767" s="17"/>
      <c r="G767" s="16" t="s">
        <v>1191</v>
      </c>
      <c r="H767" s="16">
        <v>4245050705330</v>
      </c>
      <c r="I767" s="43"/>
      <c r="J767" s="33"/>
      <c r="K767" s="55"/>
      <c r="L767" s="72"/>
      <c r="M767" s="46"/>
    </row>
    <row r="768" ht="28" customHeight="1" spans="1:13">
      <c r="A768" s="12">
        <v>765</v>
      </c>
      <c r="B768" s="13"/>
      <c r="C768" s="13"/>
      <c r="D768" s="13"/>
      <c r="E768" s="70"/>
      <c r="F768" s="17"/>
      <c r="G768" s="16" t="s">
        <v>1192</v>
      </c>
      <c r="H768" s="16">
        <v>4245050705426</v>
      </c>
      <c r="I768" s="43"/>
      <c r="J768" s="36"/>
      <c r="K768" s="55"/>
      <c r="L768" s="73"/>
      <c r="M768" s="47"/>
    </row>
    <row r="769" ht="28" customHeight="1" spans="1:13">
      <c r="A769" s="12">
        <v>766</v>
      </c>
      <c r="B769" s="13" t="s">
        <v>1182</v>
      </c>
      <c r="C769" s="13" t="s">
        <v>1166</v>
      </c>
      <c r="D769" s="13" t="s">
        <v>1193</v>
      </c>
      <c r="E769" s="70">
        <v>42</v>
      </c>
      <c r="F769" s="17">
        <v>3</v>
      </c>
      <c r="G769" s="16" t="s">
        <v>1194</v>
      </c>
      <c r="H769" s="16">
        <v>4245050700611</v>
      </c>
      <c r="I769" s="43">
        <v>150</v>
      </c>
      <c r="J769" s="29" t="s">
        <v>1089</v>
      </c>
      <c r="K769" s="44" t="s">
        <v>1162</v>
      </c>
      <c r="L769" s="71" t="s">
        <v>1163</v>
      </c>
      <c r="M769" s="45"/>
    </row>
    <row r="770" ht="28" customHeight="1" spans="1:13">
      <c r="A770" s="12">
        <v>767</v>
      </c>
      <c r="B770" s="13"/>
      <c r="C770" s="13"/>
      <c r="D770" s="13"/>
      <c r="E770" s="70"/>
      <c r="F770" s="17"/>
      <c r="G770" s="16" t="s">
        <v>1195</v>
      </c>
      <c r="H770" s="16">
        <v>4245050700724</v>
      </c>
      <c r="I770" s="43"/>
      <c r="J770" s="33"/>
      <c r="K770" s="55"/>
      <c r="L770" s="72"/>
      <c r="M770" s="46"/>
    </row>
    <row r="771" ht="28" customHeight="1" spans="1:13">
      <c r="A771" s="12">
        <v>768</v>
      </c>
      <c r="B771" s="13"/>
      <c r="C771" s="13"/>
      <c r="D771" s="13"/>
      <c r="E771" s="70"/>
      <c r="F771" s="17"/>
      <c r="G771" s="16" t="s">
        <v>1196</v>
      </c>
      <c r="H771" s="16">
        <v>4245050701508</v>
      </c>
      <c r="I771" s="43"/>
      <c r="J771" s="33"/>
      <c r="K771" s="55"/>
      <c r="L771" s="72"/>
      <c r="M771" s="46"/>
    </row>
    <row r="772" ht="28" customHeight="1" spans="1:13">
      <c r="A772" s="12">
        <v>769</v>
      </c>
      <c r="B772" s="13"/>
      <c r="C772" s="13"/>
      <c r="D772" s="13"/>
      <c r="E772" s="70"/>
      <c r="F772" s="17"/>
      <c r="G772" s="16" t="s">
        <v>1197</v>
      </c>
      <c r="H772" s="16">
        <v>4245050702507</v>
      </c>
      <c r="I772" s="43"/>
      <c r="J772" s="33"/>
      <c r="K772" s="55"/>
      <c r="L772" s="72"/>
      <c r="M772" s="46"/>
    </row>
    <row r="773" ht="28" customHeight="1" spans="1:13">
      <c r="A773" s="12">
        <v>770</v>
      </c>
      <c r="B773" s="13"/>
      <c r="C773" s="13"/>
      <c r="D773" s="13"/>
      <c r="E773" s="70"/>
      <c r="F773" s="17"/>
      <c r="G773" s="16" t="s">
        <v>1198</v>
      </c>
      <c r="H773" s="16">
        <v>4245050702508</v>
      </c>
      <c r="I773" s="43"/>
      <c r="J773" s="33"/>
      <c r="K773" s="55"/>
      <c r="L773" s="72"/>
      <c r="M773" s="46"/>
    </row>
    <row r="774" ht="28" customHeight="1" spans="1:13">
      <c r="A774" s="12">
        <v>771</v>
      </c>
      <c r="B774" s="13"/>
      <c r="C774" s="13"/>
      <c r="D774" s="13"/>
      <c r="E774" s="70"/>
      <c r="F774" s="17"/>
      <c r="G774" s="16" t="s">
        <v>1199</v>
      </c>
      <c r="H774" s="16">
        <v>4245050703226</v>
      </c>
      <c r="I774" s="43"/>
      <c r="J774" s="33"/>
      <c r="K774" s="55"/>
      <c r="L774" s="72"/>
      <c r="M774" s="46"/>
    </row>
    <row r="775" ht="28" customHeight="1" spans="1:13">
      <c r="A775" s="12">
        <v>772</v>
      </c>
      <c r="B775" s="13"/>
      <c r="C775" s="13"/>
      <c r="D775" s="13"/>
      <c r="E775" s="70"/>
      <c r="F775" s="17"/>
      <c r="G775" s="16" t="s">
        <v>1200</v>
      </c>
      <c r="H775" s="16">
        <v>4245050703402</v>
      </c>
      <c r="I775" s="43"/>
      <c r="J775" s="33"/>
      <c r="K775" s="55"/>
      <c r="L775" s="72"/>
      <c r="M775" s="46"/>
    </row>
    <row r="776" ht="28" customHeight="1" spans="1:13">
      <c r="A776" s="12">
        <v>773</v>
      </c>
      <c r="B776" s="13"/>
      <c r="C776" s="13"/>
      <c r="D776" s="13"/>
      <c r="E776" s="70"/>
      <c r="F776" s="17"/>
      <c r="G776" s="16" t="s">
        <v>1201</v>
      </c>
      <c r="H776" s="16">
        <v>4245050704011</v>
      </c>
      <c r="I776" s="43"/>
      <c r="J776" s="33"/>
      <c r="K776" s="55"/>
      <c r="L776" s="72"/>
      <c r="M776" s="46"/>
    </row>
    <row r="777" ht="28" customHeight="1" spans="1:13">
      <c r="A777" s="12">
        <v>774</v>
      </c>
      <c r="B777" s="13"/>
      <c r="C777" s="13"/>
      <c r="D777" s="13"/>
      <c r="E777" s="70"/>
      <c r="F777" s="17"/>
      <c r="G777" s="16" t="s">
        <v>1202</v>
      </c>
      <c r="H777" s="16">
        <v>4245050705203</v>
      </c>
      <c r="I777" s="43"/>
      <c r="J777" s="36"/>
      <c r="K777" s="55"/>
      <c r="L777" s="73"/>
      <c r="M777" s="47"/>
    </row>
    <row r="778" ht="28" customHeight="1" spans="1:13">
      <c r="A778" s="12">
        <v>775</v>
      </c>
      <c r="B778" s="13" t="s">
        <v>1182</v>
      </c>
      <c r="C778" s="13" t="s">
        <v>1203</v>
      </c>
      <c r="D778" s="13" t="s">
        <v>1204</v>
      </c>
      <c r="E778" s="70">
        <v>42</v>
      </c>
      <c r="F778" s="17">
        <v>1</v>
      </c>
      <c r="G778" s="16" t="s">
        <v>1205</v>
      </c>
      <c r="H778" s="16">
        <v>4245050702207</v>
      </c>
      <c r="I778" s="43">
        <v>142</v>
      </c>
      <c r="J778" s="29" t="s">
        <v>1089</v>
      </c>
      <c r="K778" s="44" t="s">
        <v>1162</v>
      </c>
      <c r="L778" s="71" t="s">
        <v>1163</v>
      </c>
      <c r="M778" s="45"/>
    </row>
    <row r="779" ht="28" customHeight="1" spans="1:13">
      <c r="A779" s="12">
        <v>776</v>
      </c>
      <c r="B779" s="13"/>
      <c r="C779" s="13"/>
      <c r="D779" s="13"/>
      <c r="E779" s="70"/>
      <c r="F779" s="17"/>
      <c r="G779" s="16" t="s">
        <v>1206</v>
      </c>
      <c r="H779" s="16">
        <v>4245050704120</v>
      </c>
      <c r="I779" s="43"/>
      <c r="J779" s="33"/>
      <c r="K779" s="55"/>
      <c r="L779" s="72"/>
      <c r="M779" s="46"/>
    </row>
    <row r="780" ht="28" customHeight="1" spans="1:13">
      <c r="A780" s="12">
        <v>777</v>
      </c>
      <c r="B780" s="13"/>
      <c r="C780" s="13"/>
      <c r="D780" s="13"/>
      <c r="E780" s="70"/>
      <c r="F780" s="17"/>
      <c r="G780" s="16" t="s">
        <v>1207</v>
      </c>
      <c r="H780" s="16">
        <v>4245050705313</v>
      </c>
      <c r="I780" s="43"/>
      <c r="J780" s="36"/>
      <c r="K780" s="55"/>
      <c r="L780" s="73"/>
      <c r="M780" s="47"/>
    </row>
    <row r="781" ht="28" customHeight="1" spans="1:13">
      <c r="A781" s="12">
        <v>778</v>
      </c>
      <c r="B781" s="13" t="s">
        <v>1182</v>
      </c>
      <c r="C781" s="13" t="s">
        <v>1208</v>
      </c>
      <c r="D781" s="13" t="s">
        <v>1209</v>
      </c>
      <c r="E781" s="70">
        <v>42</v>
      </c>
      <c r="F781" s="17">
        <v>1</v>
      </c>
      <c r="G781" s="16" t="s">
        <v>1069</v>
      </c>
      <c r="H781" s="16">
        <v>4245050701525</v>
      </c>
      <c r="I781" s="43">
        <v>140</v>
      </c>
      <c r="J781" s="29" t="s">
        <v>1089</v>
      </c>
      <c r="K781" s="44" t="s">
        <v>1162</v>
      </c>
      <c r="L781" s="71" t="s">
        <v>1163</v>
      </c>
      <c r="M781" s="45"/>
    </row>
    <row r="782" ht="28" customHeight="1" spans="1:13">
      <c r="A782" s="12">
        <v>779</v>
      </c>
      <c r="B782" s="13"/>
      <c r="C782" s="13"/>
      <c r="D782" s="13"/>
      <c r="E782" s="70"/>
      <c r="F782" s="17"/>
      <c r="G782" s="16" t="s">
        <v>1210</v>
      </c>
      <c r="H782" s="16">
        <v>4245050702702</v>
      </c>
      <c r="I782" s="44"/>
      <c r="J782" s="33"/>
      <c r="K782" s="55"/>
      <c r="L782" s="72"/>
      <c r="M782" s="46"/>
    </row>
    <row r="783" ht="28" customHeight="1" spans="1:13">
      <c r="A783" s="12">
        <v>780</v>
      </c>
      <c r="B783" s="13"/>
      <c r="C783" s="13"/>
      <c r="D783" s="13"/>
      <c r="E783" s="70"/>
      <c r="F783" s="17"/>
      <c r="G783" s="16" t="s">
        <v>1211</v>
      </c>
      <c r="H783" s="16">
        <v>4245050704210</v>
      </c>
      <c r="I783" s="43"/>
      <c r="J783" s="36"/>
      <c r="K783" s="55"/>
      <c r="L783" s="73"/>
      <c r="M783" s="47"/>
    </row>
    <row r="784" ht="28" customHeight="1" spans="1:13">
      <c r="A784" s="12">
        <v>781</v>
      </c>
      <c r="B784" s="14" t="s">
        <v>1212</v>
      </c>
      <c r="C784" s="13" t="s">
        <v>1159</v>
      </c>
      <c r="D784" s="13" t="s">
        <v>1213</v>
      </c>
      <c r="E784" s="70">
        <v>42</v>
      </c>
      <c r="F784" s="17">
        <v>1</v>
      </c>
      <c r="G784" s="16" t="s">
        <v>1214</v>
      </c>
      <c r="H784" s="16">
        <v>4245050701106</v>
      </c>
      <c r="I784" s="43">
        <v>142</v>
      </c>
      <c r="J784" s="29" t="s">
        <v>1089</v>
      </c>
      <c r="K784" s="44" t="s">
        <v>1162</v>
      </c>
      <c r="L784" s="71" t="s">
        <v>1163</v>
      </c>
      <c r="M784" s="45"/>
    </row>
    <row r="785" ht="28" customHeight="1" spans="1:13">
      <c r="A785" s="12">
        <v>782</v>
      </c>
      <c r="B785" s="14"/>
      <c r="C785" s="13"/>
      <c r="D785" s="13"/>
      <c r="E785" s="70"/>
      <c r="F785" s="17"/>
      <c r="G785" s="16" t="s">
        <v>1215</v>
      </c>
      <c r="H785" s="16">
        <v>4245050702316</v>
      </c>
      <c r="I785" s="43"/>
      <c r="J785" s="33"/>
      <c r="K785" s="55"/>
      <c r="L785" s="72"/>
      <c r="M785" s="46"/>
    </row>
    <row r="786" ht="28" customHeight="1" spans="1:13">
      <c r="A786" s="12">
        <v>783</v>
      </c>
      <c r="B786" s="14"/>
      <c r="C786" s="13"/>
      <c r="D786" s="13"/>
      <c r="E786" s="70"/>
      <c r="F786" s="17"/>
      <c r="G786" s="16" t="s">
        <v>1216</v>
      </c>
      <c r="H786" s="16">
        <v>4245050702623</v>
      </c>
      <c r="I786" s="43"/>
      <c r="J786" s="36"/>
      <c r="K786" s="55"/>
      <c r="L786" s="73"/>
      <c r="M786" s="47"/>
    </row>
    <row r="787" ht="28" customHeight="1" spans="1:13">
      <c r="A787" s="12">
        <v>784</v>
      </c>
      <c r="B787" s="14" t="s">
        <v>1212</v>
      </c>
      <c r="C787" s="13" t="s">
        <v>1208</v>
      </c>
      <c r="D787" s="13" t="s">
        <v>1217</v>
      </c>
      <c r="E787" s="70">
        <v>42</v>
      </c>
      <c r="F787" s="17">
        <v>1</v>
      </c>
      <c r="G787" s="16" t="s">
        <v>1218</v>
      </c>
      <c r="H787" s="16">
        <v>4245050700701</v>
      </c>
      <c r="I787" s="43">
        <v>143.5</v>
      </c>
      <c r="J787" s="29" t="s">
        <v>1089</v>
      </c>
      <c r="K787" s="44" t="s">
        <v>1162</v>
      </c>
      <c r="L787" s="71" t="s">
        <v>1163</v>
      </c>
      <c r="M787" s="45"/>
    </row>
    <row r="788" ht="28" customHeight="1" spans="1:13">
      <c r="A788" s="12">
        <v>785</v>
      </c>
      <c r="B788" s="14"/>
      <c r="C788" s="13"/>
      <c r="D788" s="13"/>
      <c r="E788" s="70"/>
      <c r="F788" s="17"/>
      <c r="G788" s="16" t="s">
        <v>1219</v>
      </c>
      <c r="H788" s="16">
        <v>4245050702729</v>
      </c>
      <c r="I788" s="43"/>
      <c r="J788" s="33"/>
      <c r="K788" s="55"/>
      <c r="L788" s="72"/>
      <c r="M788" s="46"/>
    </row>
    <row r="789" ht="28" customHeight="1" spans="1:13">
      <c r="A789" s="12">
        <v>786</v>
      </c>
      <c r="B789" s="14"/>
      <c r="C789" s="13"/>
      <c r="D789" s="13"/>
      <c r="E789" s="70"/>
      <c r="F789" s="17"/>
      <c r="G789" s="16" t="s">
        <v>1220</v>
      </c>
      <c r="H789" s="16">
        <v>4245050702913</v>
      </c>
      <c r="I789" s="43"/>
      <c r="J789" s="36"/>
      <c r="K789" s="55"/>
      <c r="L789" s="73"/>
      <c r="M789" s="47"/>
    </row>
    <row r="790" ht="28" customHeight="1" spans="1:13">
      <c r="A790" s="12">
        <v>787</v>
      </c>
      <c r="B790" s="13" t="s">
        <v>1221</v>
      </c>
      <c r="C790" s="13" t="s">
        <v>1222</v>
      </c>
      <c r="D790" s="13" t="s">
        <v>1223</v>
      </c>
      <c r="E790" s="70">
        <v>42</v>
      </c>
      <c r="F790" s="17">
        <v>1</v>
      </c>
      <c r="G790" s="16" t="s">
        <v>1224</v>
      </c>
      <c r="H790" s="16">
        <v>4245050703113</v>
      </c>
      <c r="I790" s="43">
        <v>150</v>
      </c>
      <c r="J790" s="29" t="s">
        <v>1089</v>
      </c>
      <c r="K790" s="44" t="s">
        <v>1162</v>
      </c>
      <c r="L790" s="71" t="s">
        <v>1163</v>
      </c>
      <c r="M790" s="45" t="s">
        <v>1225</v>
      </c>
    </row>
    <row r="791" ht="28" customHeight="1" spans="1:13">
      <c r="A791" s="12">
        <v>788</v>
      </c>
      <c r="B791" s="13"/>
      <c r="C791" s="13"/>
      <c r="D791" s="13"/>
      <c r="E791" s="70"/>
      <c r="F791" s="17"/>
      <c r="G791" s="16" t="s">
        <v>1226</v>
      </c>
      <c r="H791" s="16">
        <v>4245050705324</v>
      </c>
      <c r="I791" s="43"/>
      <c r="J791" s="36"/>
      <c r="K791" s="55"/>
      <c r="L791" s="73"/>
      <c r="M791" s="47"/>
    </row>
    <row r="792" ht="28" customHeight="1" spans="1:13">
      <c r="A792" s="12">
        <v>789</v>
      </c>
      <c r="B792" s="13" t="s">
        <v>1227</v>
      </c>
      <c r="C792" s="13" t="s">
        <v>1159</v>
      </c>
      <c r="D792" s="13" t="s">
        <v>1228</v>
      </c>
      <c r="E792" s="70">
        <v>42</v>
      </c>
      <c r="F792" s="17">
        <v>2</v>
      </c>
      <c r="G792" s="16" t="s">
        <v>1229</v>
      </c>
      <c r="H792" s="16">
        <v>4245050701104</v>
      </c>
      <c r="I792" s="43">
        <v>143</v>
      </c>
      <c r="J792" s="29" t="s">
        <v>1089</v>
      </c>
      <c r="K792" s="44" t="s">
        <v>1162</v>
      </c>
      <c r="L792" s="71" t="s">
        <v>1163</v>
      </c>
      <c r="M792" s="57" t="s">
        <v>1225</v>
      </c>
    </row>
    <row r="793" ht="28" customHeight="1" spans="1:13">
      <c r="A793" s="12">
        <v>790</v>
      </c>
      <c r="B793" s="13"/>
      <c r="C793" s="13"/>
      <c r="D793" s="13"/>
      <c r="E793" s="70"/>
      <c r="F793" s="17"/>
      <c r="G793" s="16" t="s">
        <v>1230</v>
      </c>
      <c r="H793" s="16">
        <v>4245050701219</v>
      </c>
      <c r="I793" s="43"/>
      <c r="J793" s="33"/>
      <c r="K793" s="55"/>
      <c r="L793" s="72"/>
      <c r="M793" s="57"/>
    </row>
    <row r="794" ht="28" customHeight="1" spans="1:13">
      <c r="A794" s="12">
        <v>791</v>
      </c>
      <c r="B794" s="13"/>
      <c r="C794" s="13"/>
      <c r="D794" s="13"/>
      <c r="E794" s="70"/>
      <c r="F794" s="17"/>
      <c r="G794" s="16" t="s">
        <v>1231</v>
      </c>
      <c r="H794" s="16">
        <v>4245050704821</v>
      </c>
      <c r="I794" s="43"/>
      <c r="J794" s="36"/>
      <c r="K794" s="48"/>
      <c r="L794" s="73"/>
      <c r="M794" s="57"/>
    </row>
    <row r="795" ht="28" customHeight="1" spans="1:13">
      <c r="A795" s="12">
        <v>792</v>
      </c>
      <c r="B795" s="13" t="s">
        <v>1227</v>
      </c>
      <c r="C795" s="13" t="s">
        <v>1232</v>
      </c>
      <c r="D795" s="13" t="s">
        <v>1233</v>
      </c>
      <c r="E795" s="70">
        <v>42</v>
      </c>
      <c r="F795" s="17">
        <v>2</v>
      </c>
      <c r="G795" s="16" t="s">
        <v>1234</v>
      </c>
      <c r="H795" s="16">
        <v>4245050703011</v>
      </c>
      <c r="I795" s="43">
        <v>159.5</v>
      </c>
      <c r="J795" s="29" t="s">
        <v>1089</v>
      </c>
      <c r="K795" s="44" t="s">
        <v>1162</v>
      </c>
      <c r="L795" s="71" t="s">
        <v>1163</v>
      </c>
      <c r="M795" s="57" t="s">
        <v>1225</v>
      </c>
    </row>
    <row r="796" ht="25" customHeight="1" spans="1:13">
      <c r="A796" s="12">
        <v>793</v>
      </c>
      <c r="B796" s="13"/>
      <c r="C796" s="13"/>
      <c r="D796" s="13"/>
      <c r="E796" s="70"/>
      <c r="F796" s="17"/>
      <c r="G796" s="16" t="s">
        <v>1235</v>
      </c>
      <c r="H796" s="16">
        <v>4245050703408</v>
      </c>
      <c r="I796" s="43"/>
      <c r="J796" s="36"/>
      <c r="K796" s="48"/>
      <c r="L796" s="73"/>
      <c r="M796" s="57"/>
    </row>
    <row r="797" ht="25" customHeight="1" spans="1:13">
      <c r="A797" s="12">
        <v>794</v>
      </c>
      <c r="B797" s="13" t="s">
        <v>1227</v>
      </c>
      <c r="C797" s="13" t="s">
        <v>1222</v>
      </c>
      <c r="D797" s="13" t="s">
        <v>1236</v>
      </c>
      <c r="E797" s="70">
        <v>42</v>
      </c>
      <c r="F797" s="19">
        <v>1</v>
      </c>
      <c r="G797" s="16" t="s">
        <v>1237</v>
      </c>
      <c r="H797" s="16">
        <v>4245050703426</v>
      </c>
      <c r="I797" s="43">
        <v>146.5</v>
      </c>
      <c r="J797" s="29" t="s">
        <v>1089</v>
      </c>
      <c r="K797" s="44" t="s">
        <v>1162</v>
      </c>
      <c r="L797" s="71" t="s">
        <v>1163</v>
      </c>
      <c r="M797" s="57" t="s">
        <v>1225</v>
      </c>
    </row>
    <row r="798" ht="25" customHeight="1" spans="1:13">
      <c r="A798" s="12">
        <v>795</v>
      </c>
      <c r="B798" s="13"/>
      <c r="C798" s="13"/>
      <c r="D798" s="13"/>
      <c r="E798" s="70"/>
      <c r="F798" s="19"/>
      <c r="G798" s="16" t="s">
        <v>1238</v>
      </c>
      <c r="H798" s="16">
        <v>4245050704219</v>
      </c>
      <c r="I798" s="43"/>
      <c r="J798" s="36"/>
      <c r="K798" s="48"/>
      <c r="L798" s="73"/>
      <c r="M798" s="57"/>
    </row>
    <row r="799" ht="39" customHeight="1" spans="1:13">
      <c r="A799" s="12">
        <v>796</v>
      </c>
      <c r="B799" s="13" t="s">
        <v>1227</v>
      </c>
      <c r="C799" s="13" t="s">
        <v>1239</v>
      </c>
      <c r="D799" s="13" t="s">
        <v>1240</v>
      </c>
      <c r="E799" s="70">
        <v>42</v>
      </c>
      <c r="F799" s="19">
        <v>1</v>
      </c>
      <c r="G799" s="16" t="s">
        <v>1241</v>
      </c>
      <c r="H799" s="16">
        <v>4245050701904</v>
      </c>
      <c r="I799" s="43">
        <v>158</v>
      </c>
      <c r="J799" s="58" t="s">
        <v>1089</v>
      </c>
      <c r="K799" s="43" t="s">
        <v>1162</v>
      </c>
      <c r="L799" s="74" t="s">
        <v>1163</v>
      </c>
      <c r="M799" s="57" t="s">
        <v>1225</v>
      </c>
    </row>
    <row r="800" ht="28" customHeight="1" spans="1:13">
      <c r="A800" s="12">
        <v>797</v>
      </c>
      <c r="B800" s="14" t="s">
        <v>1242</v>
      </c>
      <c r="C800" s="13" t="s">
        <v>1166</v>
      </c>
      <c r="D800" s="13" t="s">
        <v>1243</v>
      </c>
      <c r="E800" s="70">
        <v>42</v>
      </c>
      <c r="F800" s="17">
        <v>2</v>
      </c>
      <c r="G800" s="16" t="s">
        <v>1244</v>
      </c>
      <c r="H800" s="16">
        <v>4245050702804</v>
      </c>
      <c r="I800" s="43">
        <v>163</v>
      </c>
      <c r="J800" s="29" t="s">
        <v>1089</v>
      </c>
      <c r="K800" s="44" t="s">
        <v>1162</v>
      </c>
      <c r="L800" s="71" t="s">
        <v>1163</v>
      </c>
      <c r="M800" s="57" t="s">
        <v>1225</v>
      </c>
    </row>
    <row r="801" ht="28" customHeight="1" spans="1:13">
      <c r="A801" s="12">
        <v>798</v>
      </c>
      <c r="B801" s="14"/>
      <c r="C801" s="13"/>
      <c r="D801" s="13"/>
      <c r="E801" s="70"/>
      <c r="F801" s="17"/>
      <c r="G801" s="16" t="s">
        <v>1245</v>
      </c>
      <c r="H801" s="16">
        <v>4245050705009</v>
      </c>
      <c r="I801" s="43"/>
      <c r="J801" s="36"/>
      <c r="K801" s="48"/>
      <c r="L801" s="73"/>
      <c r="M801" s="57"/>
    </row>
    <row r="802" ht="21" customHeight="1" spans="1:13">
      <c r="A802" s="12">
        <v>799</v>
      </c>
      <c r="B802" s="14" t="s">
        <v>1242</v>
      </c>
      <c r="C802" s="13" t="s">
        <v>1246</v>
      </c>
      <c r="D802" s="13" t="s">
        <v>1247</v>
      </c>
      <c r="E802" s="70">
        <v>42</v>
      </c>
      <c r="F802" s="17">
        <v>1</v>
      </c>
      <c r="G802" s="16" t="s">
        <v>1248</v>
      </c>
      <c r="H802" s="16">
        <v>4245050701310</v>
      </c>
      <c r="I802" s="43">
        <v>141.5</v>
      </c>
      <c r="J802" s="29" t="s">
        <v>1089</v>
      </c>
      <c r="K802" s="44" t="s">
        <v>1162</v>
      </c>
      <c r="L802" s="71" t="s">
        <v>1163</v>
      </c>
      <c r="M802" s="40"/>
    </row>
    <row r="803" ht="21" customHeight="1" spans="1:13">
      <c r="A803" s="12">
        <v>800</v>
      </c>
      <c r="B803" s="14"/>
      <c r="C803" s="13"/>
      <c r="D803" s="13"/>
      <c r="E803" s="70"/>
      <c r="F803" s="17"/>
      <c r="G803" s="16" t="s">
        <v>1249</v>
      </c>
      <c r="H803" s="16">
        <v>4245050701322</v>
      </c>
      <c r="I803" s="43"/>
      <c r="J803" s="33"/>
      <c r="K803" s="55"/>
      <c r="L803" s="72"/>
      <c r="M803" s="40"/>
    </row>
    <row r="804" ht="21" customHeight="1" spans="1:13">
      <c r="A804" s="12">
        <v>801</v>
      </c>
      <c r="B804" s="14"/>
      <c r="C804" s="13"/>
      <c r="D804" s="13"/>
      <c r="E804" s="70"/>
      <c r="F804" s="17"/>
      <c r="G804" s="16" t="s">
        <v>1250</v>
      </c>
      <c r="H804" s="16">
        <v>4245050703018</v>
      </c>
      <c r="I804" s="43"/>
      <c r="J804" s="36"/>
      <c r="K804" s="48"/>
      <c r="L804" s="73"/>
      <c r="M804" s="40"/>
    </row>
    <row r="805" ht="25" customHeight="1" spans="1:13">
      <c r="A805" s="12">
        <v>802</v>
      </c>
      <c r="B805" s="14" t="s">
        <v>1251</v>
      </c>
      <c r="C805" s="13" t="s">
        <v>1171</v>
      </c>
      <c r="D805" s="13" t="s">
        <v>1252</v>
      </c>
      <c r="E805" s="70">
        <v>42</v>
      </c>
      <c r="F805" s="17">
        <v>1</v>
      </c>
      <c r="G805" s="16" t="s">
        <v>1253</v>
      </c>
      <c r="H805" s="16">
        <v>4245050703614</v>
      </c>
      <c r="I805" s="43">
        <v>155</v>
      </c>
      <c r="J805" s="29" t="s">
        <v>1089</v>
      </c>
      <c r="K805" s="44" t="s">
        <v>1162</v>
      </c>
      <c r="L805" s="71" t="s">
        <v>1163</v>
      </c>
      <c r="M805" s="57" t="s">
        <v>1225</v>
      </c>
    </row>
    <row r="806" ht="25" customHeight="1" spans="1:13">
      <c r="A806" s="12">
        <v>803</v>
      </c>
      <c r="B806" s="14"/>
      <c r="C806" s="13"/>
      <c r="D806" s="13"/>
      <c r="E806" s="70"/>
      <c r="F806" s="17"/>
      <c r="G806" s="16" t="s">
        <v>1254</v>
      </c>
      <c r="H806" s="16">
        <v>4245050705115</v>
      </c>
      <c r="I806" s="43"/>
      <c r="J806" s="36"/>
      <c r="K806" s="48"/>
      <c r="L806" s="73"/>
      <c r="M806" s="57"/>
    </row>
    <row r="807" ht="41" customHeight="1" spans="1:13">
      <c r="A807" s="12">
        <v>804</v>
      </c>
      <c r="B807" s="14" t="s">
        <v>1251</v>
      </c>
      <c r="C807" s="13" t="s">
        <v>1159</v>
      </c>
      <c r="D807" s="13" t="s">
        <v>1255</v>
      </c>
      <c r="E807" s="70">
        <v>42</v>
      </c>
      <c r="F807" s="17">
        <v>1</v>
      </c>
      <c r="G807" s="16" t="s">
        <v>1256</v>
      </c>
      <c r="H807" s="16">
        <v>4245050702712</v>
      </c>
      <c r="I807" s="43">
        <v>123.5</v>
      </c>
      <c r="J807" s="58" t="s">
        <v>1089</v>
      </c>
      <c r="K807" s="43" t="s">
        <v>1162</v>
      </c>
      <c r="L807" s="74" t="s">
        <v>1163</v>
      </c>
      <c r="M807" s="57" t="s">
        <v>1225</v>
      </c>
    </row>
    <row r="808" ht="44" customHeight="1" spans="1:13">
      <c r="A808" s="12">
        <v>805</v>
      </c>
      <c r="B808" s="14" t="s">
        <v>1251</v>
      </c>
      <c r="C808" s="13" t="s">
        <v>1177</v>
      </c>
      <c r="D808" s="13" t="s">
        <v>1257</v>
      </c>
      <c r="E808" s="70">
        <v>42</v>
      </c>
      <c r="F808" s="17">
        <v>1</v>
      </c>
      <c r="G808" s="16" t="s">
        <v>1258</v>
      </c>
      <c r="H808" s="16">
        <v>4245050704909</v>
      </c>
      <c r="I808" s="43">
        <v>158</v>
      </c>
      <c r="J808" s="58" t="s">
        <v>1089</v>
      </c>
      <c r="K808" s="43" t="s">
        <v>1162</v>
      </c>
      <c r="L808" s="74" t="s">
        <v>1163</v>
      </c>
      <c r="M808" s="57" t="s">
        <v>1225</v>
      </c>
    </row>
    <row r="809" ht="44" customHeight="1" spans="1:13">
      <c r="A809" s="12">
        <v>806</v>
      </c>
      <c r="B809" s="14" t="s">
        <v>1259</v>
      </c>
      <c r="C809" s="13" t="s">
        <v>1171</v>
      </c>
      <c r="D809" s="13" t="s">
        <v>1260</v>
      </c>
      <c r="E809" s="70">
        <v>42</v>
      </c>
      <c r="F809" s="17">
        <v>1</v>
      </c>
      <c r="G809" s="16" t="s">
        <v>1261</v>
      </c>
      <c r="H809" s="16">
        <v>4245050702025</v>
      </c>
      <c r="I809" s="43">
        <v>183</v>
      </c>
      <c r="J809" s="58" t="s">
        <v>1089</v>
      </c>
      <c r="K809" s="43" t="s">
        <v>1162</v>
      </c>
      <c r="L809" s="74" t="s">
        <v>1163</v>
      </c>
      <c r="M809" s="57" t="s">
        <v>1225</v>
      </c>
    </row>
    <row r="810" ht="43" customHeight="1" spans="1:13">
      <c r="A810" s="12">
        <v>807</v>
      </c>
      <c r="B810" s="14" t="s">
        <v>1259</v>
      </c>
      <c r="C810" s="13" t="s">
        <v>1222</v>
      </c>
      <c r="D810" s="13" t="s">
        <v>1262</v>
      </c>
      <c r="E810" s="70">
        <v>42</v>
      </c>
      <c r="F810" s="17">
        <v>1</v>
      </c>
      <c r="G810" s="16" t="s">
        <v>1263</v>
      </c>
      <c r="H810" s="16">
        <v>4245050703320</v>
      </c>
      <c r="I810" s="43">
        <v>160.5</v>
      </c>
      <c r="J810" s="58" t="s">
        <v>1089</v>
      </c>
      <c r="K810" s="43" t="s">
        <v>1162</v>
      </c>
      <c r="L810" s="74" t="s">
        <v>1163</v>
      </c>
      <c r="M810" s="57" t="s">
        <v>1225</v>
      </c>
    </row>
    <row r="811" ht="20" customHeight="1" spans="1:13">
      <c r="A811" s="12">
        <v>808</v>
      </c>
      <c r="B811" s="14" t="s">
        <v>1259</v>
      </c>
      <c r="C811" s="13" t="s">
        <v>1232</v>
      </c>
      <c r="D811" s="13" t="s">
        <v>1264</v>
      </c>
      <c r="E811" s="70">
        <v>42</v>
      </c>
      <c r="F811" s="17">
        <v>1</v>
      </c>
      <c r="G811" s="16" t="s">
        <v>1265</v>
      </c>
      <c r="H811" s="16">
        <v>4245050705012</v>
      </c>
      <c r="I811" s="43">
        <v>130.5</v>
      </c>
      <c r="J811" s="29" t="s">
        <v>1089</v>
      </c>
      <c r="K811" s="44" t="s">
        <v>1162</v>
      </c>
      <c r="L811" s="71" t="s">
        <v>1163</v>
      </c>
      <c r="M811" s="57" t="s">
        <v>1225</v>
      </c>
    </row>
    <row r="812" ht="20" customHeight="1" spans="1:13">
      <c r="A812" s="12">
        <v>809</v>
      </c>
      <c r="B812" s="14"/>
      <c r="C812" s="13"/>
      <c r="D812" s="13"/>
      <c r="E812" s="70"/>
      <c r="F812" s="17"/>
      <c r="G812" s="16" t="s">
        <v>1266</v>
      </c>
      <c r="H812" s="16">
        <v>4245050705125</v>
      </c>
      <c r="I812" s="43"/>
      <c r="J812" s="36"/>
      <c r="K812" s="48"/>
      <c r="L812" s="73"/>
      <c r="M812" s="57"/>
    </row>
    <row r="813" ht="36" customHeight="1" spans="1:13">
      <c r="A813" s="12">
        <v>810</v>
      </c>
      <c r="B813" s="13" t="s">
        <v>1267</v>
      </c>
      <c r="C813" s="13" t="s">
        <v>1159</v>
      </c>
      <c r="D813" s="13" t="s">
        <v>1268</v>
      </c>
      <c r="E813" s="70">
        <v>42</v>
      </c>
      <c r="F813" s="17">
        <v>1</v>
      </c>
      <c r="G813" s="16" t="s">
        <v>1269</v>
      </c>
      <c r="H813" s="16">
        <v>4245050705317</v>
      </c>
      <c r="I813" s="43">
        <v>144</v>
      </c>
      <c r="J813" s="58" t="s">
        <v>1089</v>
      </c>
      <c r="K813" s="43" t="s">
        <v>1162</v>
      </c>
      <c r="L813" s="74" t="s">
        <v>1163</v>
      </c>
      <c r="M813" s="57" t="s">
        <v>1225</v>
      </c>
    </row>
    <row r="814" ht="36" customHeight="1" spans="1:13">
      <c r="A814" s="12">
        <v>811</v>
      </c>
      <c r="B814" s="13" t="s">
        <v>1267</v>
      </c>
      <c r="C814" s="13" t="s">
        <v>1177</v>
      </c>
      <c r="D814" s="13" t="s">
        <v>1270</v>
      </c>
      <c r="E814" s="70">
        <v>42</v>
      </c>
      <c r="F814" s="20">
        <v>1</v>
      </c>
      <c r="G814" s="16" t="s">
        <v>1271</v>
      </c>
      <c r="H814" s="16">
        <v>4245050705304</v>
      </c>
      <c r="I814" s="43">
        <v>159.5</v>
      </c>
      <c r="J814" s="58" t="s">
        <v>1089</v>
      </c>
      <c r="K814" s="43" t="s">
        <v>1162</v>
      </c>
      <c r="L814" s="74" t="s">
        <v>1163</v>
      </c>
      <c r="M814" s="57" t="s">
        <v>1225</v>
      </c>
    </row>
    <row r="815" ht="25" customHeight="1" spans="1:13">
      <c r="A815" s="12">
        <v>812</v>
      </c>
      <c r="B815" s="13" t="s">
        <v>1267</v>
      </c>
      <c r="C815" s="13" t="s">
        <v>1166</v>
      </c>
      <c r="D815" s="13" t="s">
        <v>1272</v>
      </c>
      <c r="E815" s="70">
        <v>42</v>
      </c>
      <c r="F815" s="17">
        <v>1</v>
      </c>
      <c r="G815" s="16" t="s">
        <v>1273</v>
      </c>
      <c r="H815" s="16">
        <v>4245050702911</v>
      </c>
      <c r="I815" s="43">
        <v>149.5</v>
      </c>
      <c r="J815" s="29" t="s">
        <v>1089</v>
      </c>
      <c r="K815" s="44" t="s">
        <v>1162</v>
      </c>
      <c r="L815" s="71" t="s">
        <v>1163</v>
      </c>
      <c r="M815" s="57" t="s">
        <v>1225</v>
      </c>
    </row>
    <row r="816" ht="25" customHeight="1" spans="1:13">
      <c r="A816" s="12">
        <v>813</v>
      </c>
      <c r="B816" s="13"/>
      <c r="C816" s="13"/>
      <c r="D816" s="13"/>
      <c r="E816" s="70"/>
      <c r="F816" s="17"/>
      <c r="G816" s="16" t="s">
        <v>1274</v>
      </c>
      <c r="H816" s="16">
        <v>4245050705018</v>
      </c>
      <c r="I816" s="43"/>
      <c r="J816" s="36"/>
      <c r="K816" s="48"/>
      <c r="L816" s="73"/>
      <c r="M816" s="57"/>
    </row>
    <row r="817" ht="39" customHeight="1" spans="1:13">
      <c r="A817" s="12">
        <v>814</v>
      </c>
      <c r="B817" s="13" t="s">
        <v>1267</v>
      </c>
      <c r="C817" s="13" t="s">
        <v>1203</v>
      </c>
      <c r="D817" s="13" t="s">
        <v>1275</v>
      </c>
      <c r="E817" s="70">
        <v>42</v>
      </c>
      <c r="F817" s="17">
        <v>1</v>
      </c>
      <c r="G817" s="16" t="s">
        <v>1276</v>
      </c>
      <c r="H817" s="16">
        <v>4245050702828</v>
      </c>
      <c r="I817" s="43">
        <v>186</v>
      </c>
      <c r="J817" s="58" t="s">
        <v>1089</v>
      </c>
      <c r="K817" s="43" t="s">
        <v>1162</v>
      </c>
      <c r="L817" s="74" t="s">
        <v>1163</v>
      </c>
      <c r="M817" s="57" t="s">
        <v>1225</v>
      </c>
    </row>
    <row r="818" ht="40" customHeight="1" spans="1:13">
      <c r="A818" s="12">
        <v>815</v>
      </c>
      <c r="B818" s="14" t="s">
        <v>1277</v>
      </c>
      <c r="C818" s="13" t="s">
        <v>1171</v>
      </c>
      <c r="D818" s="13" t="s">
        <v>1278</v>
      </c>
      <c r="E818" s="70">
        <v>42</v>
      </c>
      <c r="F818" s="17">
        <v>1</v>
      </c>
      <c r="G818" s="16" t="s">
        <v>1279</v>
      </c>
      <c r="H818" s="16">
        <v>4245050704122</v>
      </c>
      <c r="I818" s="43">
        <v>145.5</v>
      </c>
      <c r="J818" s="58" t="s">
        <v>1089</v>
      </c>
      <c r="K818" s="43" t="s">
        <v>1162</v>
      </c>
      <c r="L818" s="74" t="s">
        <v>1163</v>
      </c>
      <c r="M818" s="57" t="s">
        <v>1225</v>
      </c>
    </row>
    <row r="819" ht="25" customHeight="1" spans="1:13">
      <c r="A819" s="12">
        <v>816</v>
      </c>
      <c r="B819" s="13" t="s">
        <v>1280</v>
      </c>
      <c r="C819" s="13" t="s">
        <v>1166</v>
      </c>
      <c r="D819" s="13" t="s">
        <v>1281</v>
      </c>
      <c r="E819" s="70">
        <v>42</v>
      </c>
      <c r="F819" s="17">
        <v>2</v>
      </c>
      <c r="G819" s="16" t="s">
        <v>1282</v>
      </c>
      <c r="H819" s="16">
        <v>4245050702001</v>
      </c>
      <c r="I819" s="43">
        <v>157</v>
      </c>
      <c r="J819" s="29" t="s">
        <v>1089</v>
      </c>
      <c r="K819" s="44" t="s">
        <v>1162</v>
      </c>
      <c r="L819" s="71" t="s">
        <v>1163</v>
      </c>
      <c r="M819" s="57" t="s">
        <v>1225</v>
      </c>
    </row>
    <row r="820" ht="25" customHeight="1" spans="1:13">
      <c r="A820" s="12">
        <v>817</v>
      </c>
      <c r="B820" s="13"/>
      <c r="C820" s="13"/>
      <c r="D820" s="13"/>
      <c r="E820" s="70"/>
      <c r="F820" s="17"/>
      <c r="G820" s="16" t="s">
        <v>1283</v>
      </c>
      <c r="H820" s="16">
        <v>4245050705126</v>
      </c>
      <c r="I820" s="43"/>
      <c r="J820" s="33"/>
      <c r="K820" s="55"/>
      <c r="L820" s="72"/>
      <c r="M820" s="57"/>
    </row>
    <row r="821" ht="25" customHeight="1" spans="1:13">
      <c r="A821" s="12">
        <v>818</v>
      </c>
      <c r="B821" s="13"/>
      <c r="C821" s="13"/>
      <c r="D821" s="13"/>
      <c r="E821" s="70"/>
      <c r="F821" s="17"/>
      <c r="G821" s="16" t="s">
        <v>1284</v>
      </c>
      <c r="H821" s="16">
        <v>4245050705414</v>
      </c>
      <c r="I821" s="43"/>
      <c r="J821" s="36"/>
      <c r="K821" s="48"/>
      <c r="L821" s="73"/>
      <c r="M821" s="57"/>
    </row>
    <row r="822" ht="24" customHeight="1" spans="1:13">
      <c r="A822" s="12">
        <v>819</v>
      </c>
      <c r="B822" s="14" t="s">
        <v>1285</v>
      </c>
      <c r="C822" s="13" t="s">
        <v>1159</v>
      </c>
      <c r="D822" s="13" t="s">
        <v>1286</v>
      </c>
      <c r="E822" s="70">
        <v>42</v>
      </c>
      <c r="F822" s="17">
        <v>1</v>
      </c>
      <c r="G822" s="16" t="s">
        <v>1287</v>
      </c>
      <c r="H822" s="16">
        <v>4245050703004</v>
      </c>
      <c r="I822" s="43">
        <v>149.5</v>
      </c>
      <c r="J822" s="29" t="s">
        <v>1089</v>
      </c>
      <c r="K822" s="44" t="s">
        <v>1162</v>
      </c>
      <c r="L822" s="71" t="s">
        <v>1163</v>
      </c>
      <c r="M822" s="57" t="s">
        <v>1225</v>
      </c>
    </row>
    <row r="823" ht="24" customHeight="1" spans="1:13">
      <c r="A823" s="12">
        <v>820</v>
      </c>
      <c r="B823" s="14"/>
      <c r="C823" s="13"/>
      <c r="D823" s="13"/>
      <c r="E823" s="70"/>
      <c r="F823" s="17"/>
      <c r="G823" s="16" t="s">
        <v>1288</v>
      </c>
      <c r="H823" s="16">
        <v>4245050705121</v>
      </c>
      <c r="I823" s="43"/>
      <c r="J823" s="36"/>
      <c r="K823" s="48"/>
      <c r="L823" s="73"/>
      <c r="M823" s="57"/>
    </row>
    <row r="824" ht="40" customHeight="1" spans="1:13">
      <c r="A824" s="12">
        <v>821</v>
      </c>
      <c r="B824" s="14" t="s">
        <v>1285</v>
      </c>
      <c r="C824" s="13" t="s">
        <v>1208</v>
      </c>
      <c r="D824" s="13" t="s">
        <v>1289</v>
      </c>
      <c r="E824" s="70">
        <v>42</v>
      </c>
      <c r="F824" s="17">
        <v>1</v>
      </c>
      <c r="G824" s="16" t="s">
        <v>1290</v>
      </c>
      <c r="H824" s="16">
        <v>4245050701212</v>
      </c>
      <c r="I824" s="43">
        <v>167</v>
      </c>
      <c r="J824" s="58" t="s">
        <v>1089</v>
      </c>
      <c r="K824" s="43" t="s">
        <v>1162</v>
      </c>
      <c r="L824" s="74" t="s">
        <v>1163</v>
      </c>
      <c r="M824" s="57" t="s">
        <v>1225</v>
      </c>
    </row>
    <row r="825" ht="24" customHeight="1" spans="1:13">
      <c r="A825" s="12">
        <v>822</v>
      </c>
      <c r="B825" s="14" t="s">
        <v>1291</v>
      </c>
      <c r="C825" s="13" t="s">
        <v>1159</v>
      </c>
      <c r="D825" s="13" t="s">
        <v>1292</v>
      </c>
      <c r="E825" s="70">
        <v>42</v>
      </c>
      <c r="F825" s="17">
        <v>1</v>
      </c>
      <c r="G825" s="16" t="s">
        <v>1293</v>
      </c>
      <c r="H825" s="16">
        <v>4245050702609</v>
      </c>
      <c r="I825" s="43">
        <v>154</v>
      </c>
      <c r="J825" s="29" t="s">
        <v>1089</v>
      </c>
      <c r="K825" s="44" t="s">
        <v>1162</v>
      </c>
      <c r="L825" s="71" t="s">
        <v>1163</v>
      </c>
      <c r="M825" s="40"/>
    </row>
    <row r="826" ht="24" customHeight="1" spans="1:13">
      <c r="A826" s="12">
        <v>823</v>
      </c>
      <c r="B826" s="14"/>
      <c r="C826" s="13"/>
      <c r="D826" s="13"/>
      <c r="E826" s="70"/>
      <c r="F826" s="17"/>
      <c r="G826" s="16" t="s">
        <v>1294</v>
      </c>
      <c r="H826" s="16">
        <v>4245050703630</v>
      </c>
      <c r="I826" s="43"/>
      <c r="J826" s="33"/>
      <c r="K826" s="55"/>
      <c r="L826" s="72"/>
      <c r="M826" s="40"/>
    </row>
    <row r="827" ht="24" customHeight="1" spans="1:13">
      <c r="A827" s="12">
        <v>824</v>
      </c>
      <c r="B827" s="14"/>
      <c r="C827" s="13"/>
      <c r="D827" s="13"/>
      <c r="E827" s="70"/>
      <c r="F827" s="17"/>
      <c r="G827" s="16" t="s">
        <v>1295</v>
      </c>
      <c r="H827" s="16">
        <v>4245050704308</v>
      </c>
      <c r="I827" s="43"/>
      <c r="J827" s="36"/>
      <c r="K827" s="48"/>
      <c r="L827" s="73"/>
      <c r="M827" s="40"/>
    </row>
    <row r="828" ht="24" customHeight="1" spans="1:13">
      <c r="A828" s="12">
        <v>825</v>
      </c>
      <c r="B828" s="13" t="s">
        <v>1296</v>
      </c>
      <c r="C828" s="13" t="s">
        <v>1159</v>
      </c>
      <c r="D828" s="13" t="s">
        <v>1297</v>
      </c>
      <c r="E828" s="70">
        <v>42</v>
      </c>
      <c r="F828" s="17">
        <v>1</v>
      </c>
      <c r="G828" s="16" t="s">
        <v>1298</v>
      </c>
      <c r="H828" s="16">
        <v>4245050701823</v>
      </c>
      <c r="I828" s="43">
        <v>141.5</v>
      </c>
      <c r="J828" s="29" t="s">
        <v>1089</v>
      </c>
      <c r="K828" s="44" t="s">
        <v>1162</v>
      </c>
      <c r="L828" s="71" t="s">
        <v>1163</v>
      </c>
      <c r="M828" s="57" t="s">
        <v>1225</v>
      </c>
    </row>
    <row r="829" ht="24" customHeight="1" spans="1:13">
      <c r="A829" s="12">
        <v>826</v>
      </c>
      <c r="B829" s="13"/>
      <c r="C829" s="13"/>
      <c r="D829" s="13"/>
      <c r="E829" s="70"/>
      <c r="F829" s="17"/>
      <c r="G829" s="16" t="s">
        <v>1299</v>
      </c>
      <c r="H829" s="16">
        <v>4245050704411</v>
      </c>
      <c r="I829" s="43"/>
      <c r="J829" s="36"/>
      <c r="K829" s="48"/>
      <c r="L829" s="73"/>
      <c r="M829" s="57"/>
    </row>
    <row r="830" ht="24" customHeight="1" spans="1:13">
      <c r="A830" s="12">
        <v>827</v>
      </c>
      <c r="B830" s="13" t="s">
        <v>1296</v>
      </c>
      <c r="C830" s="13" t="s">
        <v>1177</v>
      </c>
      <c r="D830" s="13" t="s">
        <v>1300</v>
      </c>
      <c r="E830" s="70">
        <v>42</v>
      </c>
      <c r="F830" s="17">
        <v>2</v>
      </c>
      <c r="G830" s="16" t="s">
        <v>1301</v>
      </c>
      <c r="H830" s="16">
        <v>4245050701404</v>
      </c>
      <c r="I830" s="43">
        <v>136.5</v>
      </c>
      <c r="J830" s="29" t="s">
        <v>1089</v>
      </c>
      <c r="K830" s="44" t="s">
        <v>1162</v>
      </c>
      <c r="L830" s="71" t="s">
        <v>1163</v>
      </c>
      <c r="M830" s="57" t="s">
        <v>1225</v>
      </c>
    </row>
    <row r="831" ht="24" customHeight="1" spans="1:13">
      <c r="A831" s="12">
        <v>828</v>
      </c>
      <c r="B831" s="13"/>
      <c r="C831" s="13"/>
      <c r="D831" s="13"/>
      <c r="E831" s="70"/>
      <c r="F831" s="17"/>
      <c r="G831" s="16" t="s">
        <v>1302</v>
      </c>
      <c r="H831" s="16">
        <v>4245050702817</v>
      </c>
      <c r="I831" s="43"/>
      <c r="J831" s="33"/>
      <c r="K831" s="55"/>
      <c r="L831" s="72"/>
      <c r="M831" s="57"/>
    </row>
    <row r="832" ht="24" customHeight="1" spans="1:13">
      <c r="A832" s="12">
        <v>829</v>
      </c>
      <c r="B832" s="13"/>
      <c r="C832" s="13"/>
      <c r="D832" s="13"/>
      <c r="E832" s="70"/>
      <c r="F832" s="17"/>
      <c r="G832" s="16" t="s">
        <v>1303</v>
      </c>
      <c r="H832" s="16">
        <v>4245050704127</v>
      </c>
      <c r="I832" s="43"/>
      <c r="J832" s="36"/>
      <c r="K832" s="48"/>
      <c r="L832" s="73"/>
      <c r="M832" s="57"/>
    </row>
    <row r="833" ht="38" customHeight="1" spans="1:13">
      <c r="A833" s="12">
        <v>830</v>
      </c>
      <c r="B833" s="13" t="s">
        <v>1304</v>
      </c>
      <c r="C833" s="13" t="s">
        <v>1177</v>
      </c>
      <c r="D833" s="13" t="s">
        <v>1305</v>
      </c>
      <c r="E833" s="70">
        <v>42</v>
      </c>
      <c r="F833" s="17">
        <v>1</v>
      </c>
      <c r="G833" s="16" t="s">
        <v>1306</v>
      </c>
      <c r="H833" s="16">
        <v>4245050702027</v>
      </c>
      <c r="I833" s="43">
        <v>164</v>
      </c>
      <c r="J833" s="58" t="s">
        <v>1089</v>
      </c>
      <c r="K833" s="43" t="s">
        <v>1162</v>
      </c>
      <c r="L833" s="74" t="s">
        <v>1163</v>
      </c>
      <c r="M833" s="57" t="s">
        <v>1225</v>
      </c>
    </row>
    <row r="834" ht="24" customHeight="1" spans="1:13">
      <c r="A834" s="12">
        <v>831</v>
      </c>
      <c r="B834" s="13" t="s">
        <v>1304</v>
      </c>
      <c r="C834" s="13" t="s">
        <v>1166</v>
      </c>
      <c r="D834" s="13" t="s">
        <v>1307</v>
      </c>
      <c r="E834" s="70">
        <v>42</v>
      </c>
      <c r="F834" s="17">
        <v>1</v>
      </c>
      <c r="G834" s="16" t="s">
        <v>1308</v>
      </c>
      <c r="H834" s="16">
        <v>4245050701711</v>
      </c>
      <c r="I834" s="43">
        <v>159.5</v>
      </c>
      <c r="J834" s="29" t="s">
        <v>1089</v>
      </c>
      <c r="K834" s="44" t="s">
        <v>1162</v>
      </c>
      <c r="L834" s="71" t="s">
        <v>1163</v>
      </c>
      <c r="M834" s="40"/>
    </row>
    <row r="835" ht="24" customHeight="1" spans="1:13">
      <c r="A835" s="12">
        <v>832</v>
      </c>
      <c r="B835" s="13"/>
      <c r="C835" s="13"/>
      <c r="D835" s="13"/>
      <c r="E835" s="70"/>
      <c r="F835" s="17"/>
      <c r="G835" s="16" t="s">
        <v>1309</v>
      </c>
      <c r="H835" s="16">
        <v>4245050702902</v>
      </c>
      <c r="I835" s="43"/>
      <c r="J835" s="33"/>
      <c r="K835" s="55"/>
      <c r="L835" s="72"/>
      <c r="M835" s="40"/>
    </row>
    <row r="836" ht="24" customHeight="1" spans="1:13">
      <c r="A836" s="12">
        <v>833</v>
      </c>
      <c r="B836" s="13"/>
      <c r="C836" s="13"/>
      <c r="D836" s="13"/>
      <c r="E836" s="70"/>
      <c r="F836" s="17"/>
      <c r="G836" s="16" t="s">
        <v>1310</v>
      </c>
      <c r="H836" s="16">
        <v>4245050704403</v>
      </c>
      <c r="I836" s="43"/>
      <c r="J836" s="36"/>
      <c r="K836" s="48"/>
      <c r="L836" s="73"/>
      <c r="M836" s="40"/>
    </row>
    <row r="837" ht="21" customHeight="1" spans="1:13">
      <c r="A837" s="12">
        <v>834</v>
      </c>
      <c r="B837" s="14" t="s">
        <v>1311</v>
      </c>
      <c r="C837" s="13" t="s">
        <v>1159</v>
      </c>
      <c r="D837" s="13" t="s">
        <v>1312</v>
      </c>
      <c r="E837" s="70">
        <v>42</v>
      </c>
      <c r="F837" s="17">
        <v>2</v>
      </c>
      <c r="G837" s="16" t="s">
        <v>1313</v>
      </c>
      <c r="H837" s="16">
        <v>4245050700728</v>
      </c>
      <c r="I837" s="43">
        <v>146</v>
      </c>
      <c r="J837" s="29" t="s">
        <v>1089</v>
      </c>
      <c r="K837" s="44" t="s">
        <v>1162</v>
      </c>
      <c r="L837" s="71" t="s">
        <v>1163</v>
      </c>
      <c r="M837" s="57" t="s">
        <v>1225</v>
      </c>
    </row>
    <row r="838" ht="21" customHeight="1" spans="1:13">
      <c r="A838" s="12">
        <v>835</v>
      </c>
      <c r="B838" s="14"/>
      <c r="C838" s="13"/>
      <c r="D838" s="13"/>
      <c r="E838" s="70"/>
      <c r="F838" s="17"/>
      <c r="G838" s="16" t="s">
        <v>1314</v>
      </c>
      <c r="H838" s="16">
        <v>4245050702227</v>
      </c>
      <c r="I838" s="43"/>
      <c r="J838" s="33"/>
      <c r="K838" s="55"/>
      <c r="L838" s="72"/>
      <c r="M838" s="57"/>
    </row>
    <row r="839" ht="21" customHeight="1" spans="1:13">
      <c r="A839" s="12">
        <v>836</v>
      </c>
      <c r="B839" s="14"/>
      <c r="C839" s="13"/>
      <c r="D839" s="13"/>
      <c r="E839" s="70"/>
      <c r="F839" s="17"/>
      <c r="G839" s="16" t="s">
        <v>1315</v>
      </c>
      <c r="H839" s="16">
        <v>4245050703801</v>
      </c>
      <c r="I839" s="43"/>
      <c r="J839" s="33"/>
      <c r="K839" s="55"/>
      <c r="L839" s="72"/>
      <c r="M839" s="57"/>
    </row>
    <row r="840" ht="21" customHeight="1" spans="1:13">
      <c r="A840" s="12">
        <v>837</v>
      </c>
      <c r="B840" s="14"/>
      <c r="C840" s="13"/>
      <c r="D840" s="13"/>
      <c r="E840" s="70"/>
      <c r="F840" s="17"/>
      <c r="G840" s="16" t="s">
        <v>1316</v>
      </c>
      <c r="H840" s="16">
        <v>4245050704101</v>
      </c>
      <c r="I840" s="43"/>
      <c r="J840" s="33"/>
      <c r="K840" s="55"/>
      <c r="L840" s="72"/>
      <c r="M840" s="57"/>
    </row>
    <row r="841" ht="21" customHeight="1" spans="1:13">
      <c r="A841" s="12">
        <v>838</v>
      </c>
      <c r="B841" s="14"/>
      <c r="C841" s="13"/>
      <c r="D841" s="13"/>
      <c r="E841" s="70"/>
      <c r="F841" s="17"/>
      <c r="G841" s="16" t="s">
        <v>1317</v>
      </c>
      <c r="H841" s="16">
        <v>4245050705202</v>
      </c>
      <c r="I841" s="43"/>
      <c r="J841" s="36"/>
      <c r="K841" s="48"/>
      <c r="L841" s="73"/>
      <c r="M841" s="57"/>
    </row>
    <row r="842" ht="20" customHeight="1" spans="1:13">
      <c r="A842" s="12">
        <v>839</v>
      </c>
      <c r="B842" s="14" t="s">
        <v>1311</v>
      </c>
      <c r="C842" s="13" t="s">
        <v>1166</v>
      </c>
      <c r="D842" s="13" t="s">
        <v>1318</v>
      </c>
      <c r="E842" s="70">
        <v>42</v>
      </c>
      <c r="F842" s="17">
        <v>1</v>
      </c>
      <c r="G842" s="16" t="s">
        <v>1319</v>
      </c>
      <c r="H842" s="16">
        <v>4245050701522</v>
      </c>
      <c r="I842" s="43">
        <v>139.5</v>
      </c>
      <c r="J842" s="29" t="s">
        <v>1089</v>
      </c>
      <c r="K842" s="44" t="s">
        <v>1162</v>
      </c>
      <c r="L842" s="71" t="s">
        <v>1163</v>
      </c>
      <c r="M842" s="40"/>
    </row>
    <row r="843" ht="20" customHeight="1" spans="1:13">
      <c r="A843" s="12">
        <v>840</v>
      </c>
      <c r="B843" s="14"/>
      <c r="C843" s="13"/>
      <c r="D843" s="13"/>
      <c r="E843" s="70"/>
      <c r="F843" s="17"/>
      <c r="G843" s="16" t="s">
        <v>1320</v>
      </c>
      <c r="H843" s="16">
        <v>4245050703903</v>
      </c>
      <c r="I843" s="43"/>
      <c r="J843" s="33"/>
      <c r="K843" s="55"/>
      <c r="L843" s="72"/>
      <c r="M843" s="40"/>
    </row>
    <row r="844" ht="20" customHeight="1" spans="1:13">
      <c r="A844" s="12">
        <v>841</v>
      </c>
      <c r="B844" s="14"/>
      <c r="C844" s="13"/>
      <c r="D844" s="13"/>
      <c r="E844" s="70"/>
      <c r="F844" s="17"/>
      <c r="G844" s="16" t="s">
        <v>1321</v>
      </c>
      <c r="H844" s="16">
        <v>4245050705319</v>
      </c>
      <c r="I844" s="43"/>
      <c r="J844" s="36"/>
      <c r="K844" s="48"/>
      <c r="L844" s="73"/>
      <c r="M844" s="40"/>
    </row>
    <row r="845" ht="25" customHeight="1" spans="1:13">
      <c r="A845" s="12">
        <v>842</v>
      </c>
      <c r="B845" s="14" t="s">
        <v>1311</v>
      </c>
      <c r="C845" s="13" t="s">
        <v>1239</v>
      </c>
      <c r="D845" s="13" t="s">
        <v>1322</v>
      </c>
      <c r="E845" s="70">
        <v>42</v>
      </c>
      <c r="F845" s="17">
        <v>1</v>
      </c>
      <c r="G845" s="16" t="s">
        <v>1323</v>
      </c>
      <c r="H845" s="16">
        <v>4245050700608</v>
      </c>
      <c r="I845" s="43">
        <v>148.5</v>
      </c>
      <c r="J845" s="29" t="s">
        <v>1089</v>
      </c>
      <c r="K845" s="44" t="s">
        <v>1162</v>
      </c>
      <c r="L845" s="71" t="s">
        <v>1163</v>
      </c>
      <c r="M845" s="57" t="s">
        <v>1225</v>
      </c>
    </row>
    <row r="846" ht="25" customHeight="1" spans="1:13">
      <c r="A846" s="12">
        <v>843</v>
      </c>
      <c r="B846" s="14"/>
      <c r="C846" s="13"/>
      <c r="D846" s="13"/>
      <c r="E846" s="70"/>
      <c r="F846" s="17"/>
      <c r="G846" s="16" t="s">
        <v>1324</v>
      </c>
      <c r="H846" s="16">
        <v>4245050702927</v>
      </c>
      <c r="I846" s="43"/>
      <c r="J846" s="36"/>
      <c r="K846" s="48"/>
      <c r="L846" s="73"/>
      <c r="M846" s="57"/>
    </row>
    <row r="847" ht="25" customHeight="1" spans="1:13">
      <c r="A847" s="12">
        <v>844</v>
      </c>
      <c r="B847" s="13" t="s">
        <v>1325</v>
      </c>
      <c r="C847" s="13" t="s">
        <v>1159</v>
      </c>
      <c r="D847" s="13" t="s">
        <v>1326</v>
      </c>
      <c r="E847" s="70">
        <v>42</v>
      </c>
      <c r="F847" s="17">
        <v>1</v>
      </c>
      <c r="G847" s="16" t="s">
        <v>1327</v>
      </c>
      <c r="H847" s="16">
        <v>4245050702603</v>
      </c>
      <c r="I847" s="43">
        <v>151</v>
      </c>
      <c r="J847" s="29" t="s">
        <v>1089</v>
      </c>
      <c r="K847" s="44" t="s">
        <v>1162</v>
      </c>
      <c r="L847" s="71" t="s">
        <v>1163</v>
      </c>
      <c r="M847" s="40"/>
    </row>
    <row r="848" ht="25" customHeight="1" spans="1:13">
      <c r="A848" s="12">
        <v>845</v>
      </c>
      <c r="B848" s="13"/>
      <c r="C848" s="13"/>
      <c r="D848" s="13"/>
      <c r="E848" s="70"/>
      <c r="F848" s="17"/>
      <c r="G848" s="16" t="s">
        <v>1328</v>
      </c>
      <c r="H848" s="16">
        <v>4245050703412</v>
      </c>
      <c r="I848" s="43"/>
      <c r="J848" s="33"/>
      <c r="K848" s="55"/>
      <c r="L848" s="72"/>
      <c r="M848" s="40"/>
    </row>
    <row r="849" ht="25" customHeight="1" spans="1:13">
      <c r="A849" s="12">
        <v>846</v>
      </c>
      <c r="B849" s="13"/>
      <c r="C849" s="13"/>
      <c r="D849" s="13"/>
      <c r="E849" s="70"/>
      <c r="F849" s="17"/>
      <c r="G849" s="16" t="s">
        <v>1329</v>
      </c>
      <c r="H849" s="16">
        <v>4245050703422</v>
      </c>
      <c r="I849" s="43"/>
      <c r="J849" s="36"/>
      <c r="K849" s="48"/>
      <c r="L849" s="73"/>
      <c r="M849" s="40"/>
    </row>
    <row r="850" ht="26.5" customHeight="1" spans="1:13">
      <c r="A850" s="12">
        <v>847</v>
      </c>
      <c r="B850" s="13" t="s">
        <v>1325</v>
      </c>
      <c r="C850" s="13" t="s">
        <v>1166</v>
      </c>
      <c r="D850" s="13" t="s">
        <v>1330</v>
      </c>
      <c r="E850" s="70">
        <v>42</v>
      </c>
      <c r="F850" s="17">
        <v>1</v>
      </c>
      <c r="G850" s="16" t="s">
        <v>1331</v>
      </c>
      <c r="H850" s="16">
        <v>4245050700628</v>
      </c>
      <c r="I850" s="43">
        <v>148</v>
      </c>
      <c r="J850" s="29" t="s">
        <v>1089</v>
      </c>
      <c r="K850" s="44" t="s">
        <v>1162</v>
      </c>
      <c r="L850" s="71" t="s">
        <v>1163</v>
      </c>
      <c r="M850" s="40"/>
    </row>
    <row r="851" ht="26.5" customHeight="1" spans="1:13">
      <c r="A851" s="12">
        <v>848</v>
      </c>
      <c r="B851" s="13"/>
      <c r="C851" s="13"/>
      <c r="D851" s="13"/>
      <c r="E851" s="70"/>
      <c r="F851" s="17"/>
      <c r="G851" s="16" t="s">
        <v>1332</v>
      </c>
      <c r="H851" s="16">
        <v>4245050700908</v>
      </c>
      <c r="I851" s="43"/>
      <c r="J851" s="33"/>
      <c r="K851" s="55"/>
      <c r="L851" s="72"/>
      <c r="M851" s="40"/>
    </row>
    <row r="852" ht="26.5" customHeight="1" spans="1:13">
      <c r="A852" s="12">
        <v>849</v>
      </c>
      <c r="B852" s="13"/>
      <c r="C852" s="13"/>
      <c r="D852" s="13"/>
      <c r="E852" s="70"/>
      <c r="F852" s="17"/>
      <c r="G852" s="16" t="s">
        <v>1333</v>
      </c>
      <c r="H852" s="16">
        <v>4245050704014</v>
      </c>
      <c r="I852" s="43"/>
      <c r="J852" s="36"/>
      <c r="K852" s="48"/>
      <c r="L852" s="73"/>
      <c r="M852" s="40"/>
    </row>
    <row r="853" ht="26.5" customHeight="1" spans="1:13">
      <c r="A853" s="12">
        <v>850</v>
      </c>
      <c r="B853" s="14" t="s">
        <v>1334</v>
      </c>
      <c r="C853" s="13" t="s">
        <v>1246</v>
      </c>
      <c r="D853" s="13" t="s">
        <v>1335</v>
      </c>
      <c r="E853" s="70">
        <v>42</v>
      </c>
      <c r="F853" s="17">
        <v>1</v>
      </c>
      <c r="G853" s="16" t="s">
        <v>1336</v>
      </c>
      <c r="H853" s="16">
        <v>4245050701421</v>
      </c>
      <c r="I853" s="43">
        <v>139.5</v>
      </c>
      <c r="J853" s="29" t="s">
        <v>1089</v>
      </c>
      <c r="K853" s="44" t="s">
        <v>1162</v>
      </c>
      <c r="L853" s="71" t="s">
        <v>1163</v>
      </c>
      <c r="M853" s="75"/>
    </row>
    <row r="854" ht="26.5" customHeight="1" spans="1:13">
      <c r="A854" s="12">
        <v>851</v>
      </c>
      <c r="B854" s="14"/>
      <c r="C854" s="13"/>
      <c r="D854" s="13"/>
      <c r="E854" s="70"/>
      <c r="F854" s="17"/>
      <c r="G854" s="16" t="s">
        <v>1337</v>
      </c>
      <c r="H854" s="16">
        <v>4245050701502</v>
      </c>
      <c r="I854" s="43"/>
      <c r="J854" s="33"/>
      <c r="K854" s="55"/>
      <c r="L854" s="72"/>
      <c r="M854" s="75"/>
    </row>
    <row r="855" ht="26.5" customHeight="1" spans="1:13">
      <c r="A855" s="12">
        <v>852</v>
      </c>
      <c r="B855" s="14"/>
      <c r="C855" s="13"/>
      <c r="D855" s="13"/>
      <c r="E855" s="70"/>
      <c r="F855" s="17"/>
      <c r="G855" s="16" t="s">
        <v>1338</v>
      </c>
      <c r="H855" s="16">
        <v>4245050703808</v>
      </c>
      <c r="I855" s="43"/>
      <c r="J855" s="36"/>
      <c r="K855" s="48"/>
      <c r="L855" s="73"/>
      <c r="M855" s="75"/>
    </row>
    <row r="856" ht="26.5" customHeight="1" spans="1:13">
      <c r="A856" s="12">
        <v>853</v>
      </c>
      <c r="B856" s="13" t="s">
        <v>1339</v>
      </c>
      <c r="C856" s="13" t="s">
        <v>1340</v>
      </c>
      <c r="D856" s="13" t="s">
        <v>1341</v>
      </c>
      <c r="E856" s="70">
        <v>42</v>
      </c>
      <c r="F856" s="17">
        <v>1</v>
      </c>
      <c r="G856" s="16" t="s">
        <v>1342</v>
      </c>
      <c r="H856" s="16">
        <v>4245050701013</v>
      </c>
      <c r="I856" s="43">
        <v>140</v>
      </c>
      <c r="J856" s="29" t="s">
        <v>1089</v>
      </c>
      <c r="K856" s="44" t="s">
        <v>1162</v>
      </c>
      <c r="L856" s="71" t="s">
        <v>1163</v>
      </c>
      <c r="M856" s="75"/>
    </row>
    <row r="857" ht="26.5" customHeight="1" spans="1:13">
      <c r="A857" s="12">
        <v>854</v>
      </c>
      <c r="B857" s="13"/>
      <c r="C857" s="13"/>
      <c r="D857" s="13"/>
      <c r="E857" s="70"/>
      <c r="F857" s="17"/>
      <c r="G857" s="16" t="s">
        <v>1343</v>
      </c>
      <c r="H857" s="16">
        <v>4245050703429</v>
      </c>
      <c r="I857" s="43"/>
      <c r="J857" s="33"/>
      <c r="K857" s="55"/>
      <c r="L857" s="72"/>
      <c r="M857" s="75"/>
    </row>
    <row r="858" ht="26.5" customHeight="1" spans="1:13">
      <c r="A858" s="12">
        <v>855</v>
      </c>
      <c r="B858" s="13"/>
      <c r="C858" s="13"/>
      <c r="D858" s="13"/>
      <c r="E858" s="70"/>
      <c r="F858" s="17"/>
      <c r="G858" s="16" t="s">
        <v>1344</v>
      </c>
      <c r="H858" s="16">
        <v>4245050703616</v>
      </c>
      <c r="I858" s="43"/>
      <c r="J858" s="36"/>
      <c r="K858" s="48"/>
      <c r="L858" s="73"/>
      <c r="M858" s="75"/>
    </row>
    <row r="859" ht="25" customHeight="1" spans="1:13">
      <c r="A859" s="12">
        <v>856</v>
      </c>
      <c r="B859" s="13" t="s">
        <v>1345</v>
      </c>
      <c r="C859" s="13" t="s">
        <v>1171</v>
      </c>
      <c r="D859" s="13" t="s">
        <v>1346</v>
      </c>
      <c r="E859" s="70">
        <v>42</v>
      </c>
      <c r="F859" s="17">
        <v>1</v>
      </c>
      <c r="G859" s="16" t="s">
        <v>1347</v>
      </c>
      <c r="H859" s="16">
        <v>4245050704019</v>
      </c>
      <c r="I859" s="43">
        <v>153</v>
      </c>
      <c r="J859" s="29" t="s">
        <v>1089</v>
      </c>
      <c r="K859" s="44" t="s">
        <v>1162</v>
      </c>
      <c r="L859" s="71" t="s">
        <v>1163</v>
      </c>
      <c r="M859" s="57" t="s">
        <v>1225</v>
      </c>
    </row>
    <row r="860" ht="25" customHeight="1" spans="1:13">
      <c r="A860" s="12">
        <v>857</v>
      </c>
      <c r="B860" s="13"/>
      <c r="C860" s="13"/>
      <c r="D860" s="13"/>
      <c r="E860" s="70"/>
      <c r="F860" s="17"/>
      <c r="G860" s="16" t="s">
        <v>1348</v>
      </c>
      <c r="H860" s="16">
        <v>4245050704130</v>
      </c>
      <c r="I860" s="43"/>
      <c r="J860" s="36"/>
      <c r="K860" s="48"/>
      <c r="L860" s="73"/>
      <c r="M860" s="57"/>
    </row>
    <row r="861" ht="47" customHeight="1" spans="1:13">
      <c r="A861" s="12">
        <v>858</v>
      </c>
      <c r="B861" s="13" t="s">
        <v>1345</v>
      </c>
      <c r="C861" s="13" t="s">
        <v>1222</v>
      </c>
      <c r="D861" s="13" t="s">
        <v>1349</v>
      </c>
      <c r="E861" s="70">
        <v>42</v>
      </c>
      <c r="F861" s="17">
        <v>1</v>
      </c>
      <c r="G861" s="16" t="s">
        <v>1350</v>
      </c>
      <c r="H861" s="16">
        <v>4245050702211</v>
      </c>
      <c r="I861" s="43">
        <v>165</v>
      </c>
      <c r="J861" s="58" t="s">
        <v>1089</v>
      </c>
      <c r="K861" s="43" t="s">
        <v>1162</v>
      </c>
      <c r="L861" s="74" t="s">
        <v>1163</v>
      </c>
      <c r="M861" s="57" t="s">
        <v>1225</v>
      </c>
    </row>
    <row r="862" ht="27" customHeight="1" spans="1:13">
      <c r="A862" s="12">
        <v>859</v>
      </c>
      <c r="B862" s="13" t="s">
        <v>1345</v>
      </c>
      <c r="C862" s="13" t="s">
        <v>1203</v>
      </c>
      <c r="D862" s="13" t="s">
        <v>1351</v>
      </c>
      <c r="E862" s="70">
        <v>42</v>
      </c>
      <c r="F862" s="19">
        <v>1</v>
      </c>
      <c r="G862" s="16" t="s">
        <v>1352</v>
      </c>
      <c r="H862" s="16">
        <v>4245050704106</v>
      </c>
      <c r="I862" s="43">
        <v>125.5</v>
      </c>
      <c r="J862" s="29" t="s">
        <v>1089</v>
      </c>
      <c r="K862" s="44" t="s">
        <v>1162</v>
      </c>
      <c r="L862" s="71" t="s">
        <v>1163</v>
      </c>
      <c r="M862" s="57" t="s">
        <v>1225</v>
      </c>
    </row>
    <row r="863" ht="27" customHeight="1" spans="1:13">
      <c r="A863" s="12">
        <v>860</v>
      </c>
      <c r="B863" s="13"/>
      <c r="C863" s="13"/>
      <c r="D863" s="13"/>
      <c r="E863" s="70"/>
      <c r="F863" s="19"/>
      <c r="G863" s="16" t="s">
        <v>1353</v>
      </c>
      <c r="H863" s="16">
        <v>4245050704510</v>
      </c>
      <c r="I863" s="43"/>
      <c r="J863" s="36"/>
      <c r="K863" s="48"/>
      <c r="L863" s="73"/>
      <c r="M863" s="57"/>
    </row>
    <row r="864" ht="28" customHeight="1" spans="1:13">
      <c r="A864" s="12">
        <v>861</v>
      </c>
      <c r="B864" s="14" t="s">
        <v>1354</v>
      </c>
      <c r="C864" s="13" t="s">
        <v>1208</v>
      </c>
      <c r="D864" s="13" t="s">
        <v>1355</v>
      </c>
      <c r="E864" s="70">
        <v>42</v>
      </c>
      <c r="F864" s="17">
        <v>1</v>
      </c>
      <c r="G864" s="16" t="s">
        <v>1356</v>
      </c>
      <c r="H864" s="16">
        <v>4245050703516</v>
      </c>
      <c r="I864" s="43">
        <v>146.5</v>
      </c>
      <c r="J864" s="29" t="s">
        <v>1089</v>
      </c>
      <c r="K864" s="44" t="s">
        <v>1162</v>
      </c>
      <c r="L864" s="71" t="s">
        <v>1163</v>
      </c>
      <c r="M864" s="75"/>
    </row>
    <row r="865" ht="28" customHeight="1" spans="1:13">
      <c r="A865" s="12">
        <v>862</v>
      </c>
      <c r="B865" s="14"/>
      <c r="C865" s="13"/>
      <c r="D865" s="13"/>
      <c r="E865" s="70"/>
      <c r="F865" s="17"/>
      <c r="G865" s="16" t="s">
        <v>1357</v>
      </c>
      <c r="H865" s="16">
        <v>4245050703728</v>
      </c>
      <c r="I865" s="43"/>
      <c r="J865" s="33"/>
      <c r="K865" s="55"/>
      <c r="L865" s="72"/>
      <c r="M865" s="75"/>
    </row>
    <row r="866" ht="28" customHeight="1" spans="1:13">
      <c r="A866" s="12">
        <v>863</v>
      </c>
      <c r="B866" s="14"/>
      <c r="C866" s="13"/>
      <c r="D866" s="13"/>
      <c r="E866" s="70"/>
      <c r="F866" s="17"/>
      <c r="G866" s="16" t="s">
        <v>1358</v>
      </c>
      <c r="H866" s="16">
        <v>4245050704327</v>
      </c>
      <c r="I866" s="43"/>
      <c r="J866" s="36"/>
      <c r="K866" s="48"/>
      <c r="L866" s="73"/>
      <c r="M866" s="75"/>
    </row>
    <row r="867" ht="42" customHeight="1" spans="1:13">
      <c r="A867" s="12">
        <v>864</v>
      </c>
      <c r="B867" s="14" t="s">
        <v>1359</v>
      </c>
      <c r="C867" s="13" t="s">
        <v>1232</v>
      </c>
      <c r="D867" s="13" t="s">
        <v>1360</v>
      </c>
      <c r="E867" s="70">
        <v>42</v>
      </c>
      <c r="F867" s="17">
        <v>1</v>
      </c>
      <c r="G867" s="16" t="s">
        <v>1361</v>
      </c>
      <c r="H867" s="16">
        <v>4245050703827</v>
      </c>
      <c r="I867" s="43">
        <v>110</v>
      </c>
      <c r="J867" s="58" t="s">
        <v>1089</v>
      </c>
      <c r="K867" s="43" t="s">
        <v>1162</v>
      </c>
      <c r="L867" s="74" t="s">
        <v>1163</v>
      </c>
      <c r="M867" s="57" t="s">
        <v>1225</v>
      </c>
    </row>
    <row r="868" ht="28" customHeight="1" spans="1:13">
      <c r="A868" s="12">
        <v>865</v>
      </c>
      <c r="B868" s="14" t="s">
        <v>1359</v>
      </c>
      <c r="C868" s="13" t="s">
        <v>1340</v>
      </c>
      <c r="D868" s="13" t="s">
        <v>1362</v>
      </c>
      <c r="E868" s="70">
        <v>42</v>
      </c>
      <c r="F868" s="17">
        <v>1</v>
      </c>
      <c r="G868" s="16" t="s">
        <v>1363</v>
      </c>
      <c r="H868" s="16">
        <v>4245050701411</v>
      </c>
      <c r="I868" s="43">
        <v>157</v>
      </c>
      <c r="J868" s="29" t="s">
        <v>1089</v>
      </c>
      <c r="K868" s="44" t="s">
        <v>1162</v>
      </c>
      <c r="L868" s="71" t="s">
        <v>1163</v>
      </c>
      <c r="M868" s="75"/>
    </row>
    <row r="869" ht="28" customHeight="1" spans="1:13">
      <c r="A869" s="12">
        <v>866</v>
      </c>
      <c r="B869" s="14"/>
      <c r="C869" s="13"/>
      <c r="D869" s="13"/>
      <c r="E869" s="70"/>
      <c r="F869" s="17"/>
      <c r="G869" s="16" t="s">
        <v>1364</v>
      </c>
      <c r="H869" s="16">
        <v>4245050701427</v>
      </c>
      <c r="I869" s="43"/>
      <c r="J869" s="33"/>
      <c r="K869" s="55"/>
      <c r="L869" s="72"/>
      <c r="M869" s="75"/>
    </row>
    <row r="870" ht="28" customHeight="1" spans="1:13">
      <c r="A870" s="12">
        <v>867</v>
      </c>
      <c r="B870" s="14"/>
      <c r="C870" s="13"/>
      <c r="D870" s="13"/>
      <c r="E870" s="70"/>
      <c r="F870" s="17"/>
      <c r="G870" s="16" t="s">
        <v>1365</v>
      </c>
      <c r="H870" s="16">
        <v>4245050703020</v>
      </c>
      <c r="I870" s="43"/>
      <c r="J870" s="36"/>
      <c r="K870" s="48"/>
      <c r="L870" s="73"/>
      <c r="M870" s="75"/>
    </row>
    <row r="871" ht="28" customHeight="1" spans="1:13">
      <c r="A871" s="12">
        <v>868</v>
      </c>
      <c r="B871" s="13" t="s">
        <v>1366</v>
      </c>
      <c r="C871" s="13" t="s">
        <v>1367</v>
      </c>
      <c r="D871" s="13" t="s">
        <v>1368</v>
      </c>
      <c r="E871" s="70">
        <v>41</v>
      </c>
      <c r="F871" s="17">
        <v>1</v>
      </c>
      <c r="G871" s="16" t="s">
        <v>1369</v>
      </c>
      <c r="H871" s="16">
        <v>4145050600107</v>
      </c>
      <c r="I871" s="43">
        <v>150</v>
      </c>
      <c r="J871" s="29" t="s">
        <v>1089</v>
      </c>
      <c r="K871" s="44" t="s">
        <v>1162</v>
      </c>
      <c r="L871" s="71" t="s">
        <v>1163</v>
      </c>
      <c r="M871" s="75"/>
    </row>
    <row r="872" ht="28" customHeight="1" spans="1:13">
      <c r="A872" s="12">
        <v>869</v>
      </c>
      <c r="B872" s="13"/>
      <c r="C872" s="13"/>
      <c r="D872" s="13"/>
      <c r="E872" s="70"/>
      <c r="F872" s="17"/>
      <c r="G872" s="16" t="s">
        <v>1370</v>
      </c>
      <c r="H872" s="16">
        <v>4145050601015</v>
      </c>
      <c r="I872" s="43"/>
      <c r="J872" s="33"/>
      <c r="K872" s="55"/>
      <c r="L872" s="72"/>
      <c r="M872" s="75"/>
    </row>
    <row r="873" ht="28" customHeight="1" spans="1:13">
      <c r="A873" s="12">
        <v>870</v>
      </c>
      <c r="B873" s="13"/>
      <c r="C873" s="13"/>
      <c r="D873" s="13"/>
      <c r="E873" s="70"/>
      <c r="F873" s="17"/>
      <c r="G873" s="16" t="s">
        <v>1371</v>
      </c>
      <c r="H873" s="16">
        <v>4145050602724</v>
      </c>
      <c r="I873" s="43"/>
      <c r="J873" s="36"/>
      <c r="K873" s="48"/>
      <c r="L873" s="73"/>
      <c r="M873" s="75"/>
    </row>
    <row r="874" ht="28" customHeight="1" spans="1:13">
      <c r="A874" s="12">
        <v>871</v>
      </c>
      <c r="B874" s="14" t="s">
        <v>1372</v>
      </c>
      <c r="C874" s="13" t="s">
        <v>1367</v>
      </c>
      <c r="D874" s="13" t="s">
        <v>1373</v>
      </c>
      <c r="E874" s="70">
        <v>41</v>
      </c>
      <c r="F874" s="17">
        <v>2</v>
      </c>
      <c r="G874" s="16" t="s">
        <v>1374</v>
      </c>
      <c r="H874" s="16">
        <v>4145050601610</v>
      </c>
      <c r="I874" s="43">
        <v>168.5</v>
      </c>
      <c r="J874" s="29" t="s">
        <v>1089</v>
      </c>
      <c r="K874" s="44" t="s">
        <v>1162</v>
      </c>
      <c r="L874" s="71" t="s">
        <v>1163</v>
      </c>
      <c r="M874" s="75"/>
    </row>
    <row r="875" ht="28" customHeight="1" spans="1:13">
      <c r="A875" s="12">
        <v>872</v>
      </c>
      <c r="B875" s="14"/>
      <c r="C875" s="13"/>
      <c r="D875" s="13"/>
      <c r="E875" s="70"/>
      <c r="F875" s="17"/>
      <c r="G875" s="16" t="s">
        <v>1375</v>
      </c>
      <c r="H875" s="16">
        <v>4145050602919</v>
      </c>
      <c r="I875" s="43"/>
      <c r="J875" s="33"/>
      <c r="K875" s="55"/>
      <c r="L875" s="72"/>
      <c r="M875" s="75"/>
    </row>
    <row r="876" ht="28" customHeight="1" spans="1:13">
      <c r="A876" s="12">
        <v>873</v>
      </c>
      <c r="B876" s="14"/>
      <c r="C876" s="13"/>
      <c r="D876" s="13"/>
      <c r="E876" s="70"/>
      <c r="F876" s="17"/>
      <c r="G876" s="16" t="s">
        <v>1376</v>
      </c>
      <c r="H876" s="16">
        <v>4145050603129</v>
      </c>
      <c r="I876" s="43"/>
      <c r="J876" s="33"/>
      <c r="K876" s="55"/>
      <c r="L876" s="72"/>
      <c r="M876" s="75"/>
    </row>
    <row r="877" ht="28" customHeight="1" spans="1:13">
      <c r="A877" s="12">
        <v>874</v>
      </c>
      <c r="B877" s="14"/>
      <c r="C877" s="13"/>
      <c r="D877" s="13"/>
      <c r="E877" s="70"/>
      <c r="F877" s="17"/>
      <c r="G877" s="16" t="s">
        <v>1377</v>
      </c>
      <c r="H877" s="16">
        <v>4145050603726</v>
      </c>
      <c r="I877" s="43"/>
      <c r="J877" s="33"/>
      <c r="K877" s="55"/>
      <c r="L877" s="72"/>
      <c r="M877" s="75"/>
    </row>
    <row r="878" ht="28" customHeight="1" spans="1:13">
      <c r="A878" s="12">
        <v>875</v>
      </c>
      <c r="B878" s="14"/>
      <c r="C878" s="13"/>
      <c r="D878" s="13"/>
      <c r="E878" s="70"/>
      <c r="F878" s="17"/>
      <c r="G878" s="16" t="s">
        <v>1378</v>
      </c>
      <c r="H878" s="16">
        <v>4145050603908</v>
      </c>
      <c r="I878" s="43"/>
      <c r="J878" s="33"/>
      <c r="K878" s="55"/>
      <c r="L878" s="72"/>
      <c r="M878" s="75"/>
    </row>
    <row r="879" ht="28" customHeight="1" spans="1:13">
      <c r="A879" s="12">
        <v>876</v>
      </c>
      <c r="B879" s="14"/>
      <c r="C879" s="13"/>
      <c r="D879" s="13"/>
      <c r="E879" s="70"/>
      <c r="F879" s="17"/>
      <c r="G879" s="16" t="s">
        <v>1379</v>
      </c>
      <c r="H879" s="16">
        <v>4145050604217</v>
      </c>
      <c r="I879" s="43"/>
      <c r="J879" s="36"/>
      <c r="K879" s="48"/>
      <c r="L879" s="73"/>
      <c r="M879" s="75"/>
    </row>
    <row r="880" ht="28" customHeight="1" spans="1:13">
      <c r="A880" s="12">
        <v>877</v>
      </c>
      <c r="B880" s="14" t="s">
        <v>1372</v>
      </c>
      <c r="C880" s="13" t="s">
        <v>1380</v>
      </c>
      <c r="D880" s="13" t="s">
        <v>1381</v>
      </c>
      <c r="E880" s="70">
        <v>41</v>
      </c>
      <c r="F880" s="17">
        <v>1</v>
      </c>
      <c r="G880" s="16" t="s">
        <v>1382</v>
      </c>
      <c r="H880" s="16">
        <v>4145050600405</v>
      </c>
      <c r="I880" s="43">
        <v>145.5</v>
      </c>
      <c r="J880" s="29" t="s">
        <v>1089</v>
      </c>
      <c r="K880" s="44" t="s">
        <v>1162</v>
      </c>
      <c r="L880" s="71" t="s">
        <v>1163</v>
      </c>
      <c r="M880" s="75"/>
    </row>
    <row r="881" ht="28" customHeight="1" spans="1:13">
      <c r="A881" s="12">
        <v>878</v>
      </c>
      <c r="B881" s="14"/>
      <c r="C881" s="13"/>
      <c r="D881" s="13"/>
      <c r="E881" s="70"/>
      <c r="F881" s="17"/>
      <c r="G881" s="16" t="s">
        <v>1383</v>
      </c>
      <c r="H881" s="16">
        <v>4145050602117</v>
      </c>
      <c r="I881" s="43"/>
      <c r="J881" s="33"/>
      <c r="K881" s="55"/>
      <c r="L881" s="72"/>
      <c r="M881" s="75"/>
    </row>
    <row r="882" ht="28" customHeight="1" spans="1:13">
      <c r="A882" s="12">
        <v>879</v>
      </c>
      <c r="B882" s="14"/>
      <c r="C882" s="13"/>
      <c r="D882" s="13"/>
      <c r="E882" s="70"/>
      <c r="F882" s="17"/>
      <c r="G882" s="16" t="s">
        <v>1384</v>
      </c>
      <c r="H882" s="16">
        <v>4145050602214</v>
      </c>
      <c r="I882" s="43"/>
      <c r="J882" s="36"/>
      <c r="K882" s="48"/>
      <c r="L882" s="73"/>
      <c r="M882" s="75"/>
    </row>
    <row r="883" ht="28" customHeight="1" spans="1:13">
      <c r="A883" s="12">
        <v>880</v>
      </c>
      <c r="B883" s="14" t="s">
        <v>1385</v>
      </c>
      <c r="C883" s="13" t="s">
        <v>1386</v>
      </c>
      <c r="D883" s="13" t="s">
        <v>1387</v>
      </c>
      <c r="E883" s="70">
        <v>41</v>
      </c>
      <c r="F883" s="17">
        <v>1</v>
      </c>
      <c r="G883" s="16" t="s">
        <v>1388</v>
      </c>
      <c r="H883" s="16">
        <v>4145050600521</v>
      </c>
      <c r="I883" s="43">
        <v>172</v>
      </c>
      <c r="J883" s="29" t="s">
        <v>1089</v>
      </c>
      <c r="K883" s="44" t="s">
        <v>1162</v>
      </c>
      <c r="L883" s="71" t="s">
        <v>1163</v>
      </c>
      <c r="M883" s="75"/>
    </row>
    <row r="884" ht="28" customHeight="1" spans="1:13">
      <c r="A884" s="12">
        <v>881</v>
      </c>
      <c r="B884" s="14"/>
      <c r="C884" s="13"/>
      <c r="D884" s="13"/>
      <c r="E884" s="70"/>
      <c r="F884" s="17"/>
      <c r="G884" s="16" t="s">
        <v>1389</v>
      </c>
      <c r="H884" s="16">
        <v>4145050603422</v>
      </c>
      <c r="I884" s="43"/>
      <c r="J884" s="33"/>
      <c r="K884" s="55"/>
      <c r="L884" s="72"/>
      <c r="M884" s="75"/>
    </row>
    <row r="885" ht="28" customHeight="1" spans="1:13">
      <c r="A885" s="12">
        <v>882</v>
      </c>
      <c r="B885" s="14"/>
      <c r="C885" s="13"/>
      <c r="D885" s="13"/>
      <c r="E885" s="70"/>
      <c r="F885" s="17"/>
      <c r="G885" s="16" t="s">
        <v>1390</v>
      </c>
      <c r="H885" s="16">
        <v>4145050604206</v>
      </c>
      <c r="I885" s="43"/>
      <c r="J885" s="36"/>
      <c r="K885" s="48"/>
      <c r="L885" s="73"/>
      <c r="M885" s="75"/>
    </row>
    <row r="886" ht="28" customHeight="1" spans="1:13">
      <c r="A886" s="12">
        <v>883</v>
      </c>
      <c r="B886" s="14" t="s">
        <v>1391</v>
      </c>
      <c r="C886" s="13" t="s">
        <v>1380</v>
      </c>
      <c r="D886" s="13" t="s">
        <v>1392</v>
      </c>
      <c r="E886" s="70">
        <v>41</v>
      </c>
      <c r="F886" s="17">
        <v>2</v>
      </c>
      <c r="G886" s="16" t="s">
        <v>1393</v>
      </c>
      <c r="H886" s="16">
        <v>4145050600101</v>
      </c>
      <c r="I886" s="43">
        <v>147.5</v>
      </c>
      <c r="J886" s="29" t="s">
        <v>1089</v>
      </c>
      <c r="K886" s="44" t="s">
        <v>1162</v>
      </c>
      <c r="L886" s="71" t="s">
        <v>1163</v>
      </c>
      <c r="M886" s="75"/>
    </row>
    <row r="887" ht="28" customHeight="1" spans="1:13">
      <c r="A887" s="12">
        <v>884</v>
      </c>
      <c r="B887" s="14"/>
      <c r="C887" s="13"/>
      <c r="D887" s="13"/>
      <c r="E887" s="70"/>
      <c r="F887" s="17"/>
      <c r="G887" s="16" t="s">
        <v>1394</v>
      </c>
      <c r="H887" s="16">
        <v>4145050600516</v>
      </c>
      <c r="I887" s="43"/>
      <c r="J887" s="33"/>
      <c r="K887" s="55"/>
      <c r="L887" s="72"/>
      <c r="M887" s="75"/>
    </row>
    <row r="888" ht="28" customHeight="1" spans="1:13">
      <c r="A888" s="12">
        <v>885</v>
      </c>
      <c r="B888" s="14"/>
      <c r="C888" s="13"/>
      <c r="D888" s="13"/>
      <c r="E888" s="70"/>
      <c r="F888" s="17"/>
      <c r="G888" s="16" t="s">
        <v>1395</v>
      </c>
      <c r="H888" s="16">
        <v>4145050602825</v>
      </c>
      <c r="I888" s="43"/>
      <c r="J888" s="33"/>
      <c r="K888" s="55"/>
      <c r="L888" s="72"/>
      <c r="M888" s="75"/>
    </row>
    <row r="889" ht="28" customHeight="1" spans="1:13">
      <c r="A889" s="12">
        <v>886</v>
      </c>
      <c r="B889" s="14"/>
      <c r="C889" s="13"/>
      <c r="D889" s="13"/>
      <c r="E889" s="70"/>
      <c r="F889" s="17"/>
      <c r="G889" s="16" t="s">
        <v>1396</v>
      </c>
      <c r="H889" s="16">
        <v>4145050603013</v>
      </c>
      <c r="I889" s="43"/>
      <c r="J889" s="33"/>
      <c r="K889" s="55"/>
      <c r="L889" s="72"/>
      <c r="M889" s="75"/>
    </row>
    <row r="890" ht="28" customHeight="1" spans="1:13">
      <c r="A890" s="12">
        <v>887</v>
      </c>
      <c r="B890" s="14"/>
      <c r="C890" s="13"/>
      <c r="D890" s="13"/>
      <c r="E890" s="70"/>
      <c r="F890" s="17"/>
      <c r="G890" s="16" t="s">
        <v>1397</v>
      </c>
      <c r="H890" s="16">
        <v>4145050603113</v>
      </c>
      <c r="I890" s="43"/>
      <c r="J890" s="33"/>
      <c r="K890" s="55"/>
      <c r="L890" s="72"/>
      <c r="M890" s="75"/>
    </row>
    <row r="891" ht="28" customHeight="1" spans="1:13">
      <c r="A891" s="12">
        <v>888</v>
      </c>
      <c r="B891" s="14"/>
      <c r="C891" s="13"/>
      <c r="D891" s="13"/>
      <c r="E891" s="70"/>
      <c r="F891" s="17"/>
      <c r="G891" s="16" t="s">
        <v>1398</v>
      </c>
      <c r="H891" s="16">
        <v>4145050603730</v>
      </c>
      <c r="I891" s="43"/>
      <c r="J891" s="36"/>
      <c r="K891" s="48"/>
      <c r="L891" s="73"/>
      <c r="M891" s="75"/>
    </row>
    <row r="892" ht="28" customHeight="1" spans="1:13">
      <c r="A892" s="12">
        <v>889</v>
      </c>
      <c r="B892" s="14" t="s">
        <v>1391</v>
      </c>
      <c r="C892" s="13" t="s">
        <v>1399</v>
      </c>
      <c r="D892" s="13" t="s">
        <v>1400</v>
      </c>
      <c r="E892" s="70">
        <v>41</v>
      </c>
      <c r="F892" s="17">
        <v>1</v>
      </c>
      <c r="G892" s="16" t="s">
        <v>1401</v>
      </c>
      <c r="H892" s="16">
        <v>4145050602102</v>
      </c>
      <c r="I892" s="43">
        <v>136.5</v>
      </c>
      <c r="J892" s="29" t="s">
        <v>1089</v>
      </c>
      <c r="K892" s="44" t="s">
        <v>1162</v>
      </c>
      <c r="L892" s="71" t="s">
        <v>1163</v>
      </c>
      <c r="M892" s="75"/>
    </row>
    <row r="893" ht="28" customHeight="1" spans="1:13">
      <c r="A893" s="12">
        <v>890</v>
      </c>
      <c r="B893" s="14"/>
      <c r="C893" s="13"/>
      <c r="D893" s="13"/>
      <c r="E893" s="70"/>
      <c r="F893" s="17"/>
      <c r="G893" s="16" t="s">
        <v>1402</v>
      </c>
      <c r="H893" s="16">
        <v>4145050602425</v>
      </c>
      <c r="I893" s="43"/>
      <c r="J893" s="33"/>
      <c r="K893" s="55"/>
      <c r="L893" s="72"/>
      <c r="M893" s="75"/>
    </row>
    <row r="894" ht="28" customHeight="1" spans="1:13">
      <c r="A894" s="12">
        <v>891</v>
      </c>
      <c r="B894" s="14"/>
      <c r="C894" s="13"/>
      <c r="D894" s="13"/>
      <c r="E894" s="70"/>
      <c r="F894" s="17"/>
      <c r="G894" s="16" t="s">
        <v>1403</v>
      </c>
      <c r="H894" s="16">
        <v>4145050603810</v>
      </c>
      <c r="I894" s="43"/>
      <c r="J894" s="36"/>
      <c r="K894" s="48"/>
      <c r="L894" s="73"/>
      <c r="M894" s="75"/>
    </row>
    <row r="895" ht="28" customHeight="1" spans="1:13">
      <c r="A895" s="12">
        <v>892</v>
      </c>
      <c r="B895" s="14" t="s">
        <v>1391</v>
      </c>
      <c r="C895" s="13" t="s">
        <v>1404</v>
      </c>
      <c r="D895" s="13" t="s">
        <v>1405</v>
      </c>
      <c r="E895" s="70">
        <v>41</v>
      </c>
      <c r="F895" s="17">
        <v>1</v>
      </c>
      <c r="G895" s="16" t="s">
        <v>1406</v>
      </c>
      <c r="H895" s="16">
        <v>4145050600829</v>
      </c>
      <c r="I895" s="43">
        <v>172</v>
      </c>
      <c r="J895" s="29" t="s">
        <v>1089</v>
      </c>
      <c r="K895" s="44" t="s">
        <v>1162</v>
      </c>
      <c r="L895" s="71" t="s">
        <v>1163</v>
      </c>
      <c r="M895" s="75"/>
    </row>
    <row r="896" ht="28" customHeight="1" spans="1:13">
      <c r="A896" s="12">
        <v>893</v>
      </c>
      <c r="B896" s="14"/>
      <c r="C896" s="13"/>
      <c r="D896" s="13"/>
      <c r="E896" s="70"/>
      <c r="F896" s="17"/>
      <c r="G896" s="16" t="s">
        <v>1407</v>
      </c>
      <c r="H896" s="16">
        <v>4145050601208</v>
      </c>
      <c r="I896" s="43"/>
      <c r="J896" s="33"/>
      <c r="K896" s="55"/>
      <c r="L896" s="72"/>
      <c r="M896" s="75"/>
    </row>
    <row r="897" ht="28" customHeight="1" spans="1:13">
      <c r="A897" s="12">
        <v>894</v>
      </c>
      <c r="B897" s="14"/>
      <c r="C897" s="13"/>
      <c r="D897" s="13"/>
      <c r="E897" s="70"/>
      <c r="F897" s="17"/>
      <c r="G897" s="16" t="s">
        <v>1408</v>
      </c>
      <c r="H897" s="16">
        <v>4145050602912</v>
      </c>
      <c r="I897" s="43"/>
      <c r="J897" s="36"/>
      <c r="K897" s="48"/>
      <c r="L897" s="73"/>
      <c r="M897" s="75"/>
    </row>
    <row r="898" ht="38" customHeight="1" spans="1:13">
      <c r="A898" s="12">
        <v>895</v>
      </c>
      <c r="B898" s="14" t="s">
        <v>1409</v>
      </c>
      <c r="C898" s="13" t="s">
        <v>1399</v>
      </c>
      <c r="D898" s="13" t="s">
        <v>1410</v>
      </c>
      <c r="E898" s="70">
        <v>41</v>
      </c>
      <c r="F898" s="17">
        <v>1</v>
      </c>
      <c r="G898" s="16" t="s">
        <v>1411</v>
      </c>
      <c r="H898" s="16">
        <v>4145050601529</v>
      </c>
      <c r="I898" s="43">
        <v>122.5</v>
      </c>
      <c r="J898" s="58" t="s">
        <v>1089</v>
      </c>
      <c r="K898" s="43" t="s">
        <v>1162</v>
      </c>
      <c r="L898" s="74" t="s">
        <v>1163</v>
      </c>
      <c r="M898" s="57" t="s">
        <v>186</v>
      </c>
    </row>
    <row r="899" ht="31" customHeight="1" spans="1:13">
      <c r="A899" s="12">
        <v>896</v>
      </c>
      <c r="B899" s="14" t="s">
        <v>1409</v>
      </c>
      <c r="C899" s="13" t="s">
        <v>1412</v>
      </c>
      <c r="D899" s="13" t="s">
        <v>1413</v>
      </c>
      <c r="E899" s="70">
        <v>41</v>
      </c>
      <c r="F899" s="17">
        <v>1</v>
      </c>
      <c r="G899" s="16" t="s">
        <v>1414</v>
      </c>
      <c r="H899" s="16">
        <v>4145050600109</v>
      </c>
      <c r="I899" s="43">
        <v>152</v>
      </c>
      <c r="J899" s="29" t="s">
        <v>1089</v>
      </c>
      <c r="K899" s="44" t="s">
        <v>1162</v>
      </c>
      <c r="L899" s="71" t="s">
        <v>1163</v>
      </c>
      <c r="M899" s="75"/>
    </row>
    <row r="900" ht="31" customHeight="1" spans="1:13">
      <c r="A900" s="12">
        <v>897</v>
      </c>
      <c r="B900" s="14"/>
      <c r="C900" s="13"/>
      <c r="D900" s="13"/>
      <c r="E900" s="70"/>
      <c r="F900" s="17"/>
      <c r="G900" s="16" t="s">
        <v>1415</v>
      </c>
      <c r="H900" s="16">
        <v>4145050601217</v>
      </c>
      <c r="I900" s="43"/>
      <c r="J900" s="33"/>
      <c r="K900" s="55"/>
      <c r="L900" s="72"/>
      <c r="M900" s="75"/>
    </row>
    <row r="901" ht="31" customHeight="1" spans="1:13">
      <c r="A901" s="12">
        <v>898</v>
      </c>
      <c r="B901" s="14"/>
      <c r="C901" s="13"/>
      <c r="D901" s="13"/>
      <c r="E901" s="70"/>
      <c r="F901" s="17"/>
      <c r="G901" s="16" t="s">
        <v>1416</v>
      </c>
      <c r="H901" s="16">
        <v>4145050601910</v>
      </c>
      <c r="I901" s="43"/>
      <c r="J901" s="36"/>
      <c r="K901" s="48"/>
      <c r="L901" s="73"/>
      <c r="M901" s="75"/>
    </row>
    <row r="902" ht="31" customHeight="1" spans="1:13">
      <c r="A902" s="12">
        <v>899</v>
      </c>
      <c r="B902" s="14" t="s">
        <v>1409</v>
      </c>
      <c r="C902" s="13" t="s">
        <v>1417</v>
      </c>
      <c r="D902" s="13" t="s">
        <v>1418</v>
      </c>
      <c r="E902" s="70">
        <v>41</v>
      </c>
      <c r="F902" s="17">
        <v>1</v>
      </c>
      <c r="G902" s="16" t="s">
        <v>1419</v>
      </c>
      <c r="H902" s="16">
        <v>4145050600610</v>
      </c>
      <c r="I902" s="43">
        <v>179</v>
      </c>
      <c r="J902" s="29" t="s">
        <v>1089</v>
      </c>
      <c r="K902" s="44" t="s">
        <v>1162</v>
      </c>
      <c r="L902" s="71" t="s">
        <v>1163</v>
      </c>
      <c r="M902" s="75"/>
    </row>
    <row r="903" ht="31" customHeight="1" spans="1:13">
      <c r="A903" s="12">
        <v>900</v>
      </c>
      <c r="B903" s="14"/>
      <c r="C903" s="13"/>
      <c r="D903" s="13"/>
      <c r="E903" s="70"/>
      <c r="F903" s="17"/>
      <c r="G903" s="16" t="s">
        <v>1420</v>
      </c>
      <c r="H903" s="16">
        <v>4145050600803</v>
      </c>
      <c r="I903" s="43"/>
      <c r="J903" s="33"/>
      <c r="K903" s="55"/>
      <c r="L903" s="72"/>
      <c r="M903" s="75"/>
    </row>
    <row r="904" ht="31" customHeight="1" spans="1:13">
      <c r="A904" s="12">
        <v>901</v>
      </c>
      <c r="B904" s="14"/>
      <c r="C904" s="13"/>
      <c r="D904" s="13"/>
      <c r="E904" s="70"/>
      <c r="F904" s="17"/>
      <c r="G904" s="16" t="s">
        <v>1421</v>
      </c>
      <c r="H904" s="16">
        <v>4145050602615</v>
      </c>
      <c r="I904" s="43"/>
      <c r="J904" s="36"/>
      <c r="K904" s="48"/>
      <c r="L904" s="73"/>
      <c r="M904" s="75"/>
    </row>
    <row r="905" ht="31" customHeight="1" spans="1:13">
      <c r="A905" s="12">
        <v>902</v>
      </c>
      <c r="B905" s="14" t="s">
        <v>1422</v>
      </c>
      <c r="C905" s="13" t="s">
        <v>1380</v>
      </c>
      <c r="D905" s="13" t="s">
        <v>1423</v>
      </c>
      <c r="E905" s="70">
        <v>41</v>
      </c>
      <c r="F905" s="17">
        <v>1</v>
      </c>
      <c r="G905" s="16" t="s">
        <v>1424</v>
      </c>
      <c r="H905" s="16">
        <v>4145050600622</v>
      </c>
      <c r="I905" s="43">
        <v>155</v>
      </c>
      <c r="J905" s="29" t="s">
        <v>1089</v>
      </c>
      <c r="K905" s="44" t="s">
        <v>1162</v>
      </c>
      <c r="L905" s="71" t="s">
        <v>1163</v>
      </c>
      <c r="M905" s="75"/>
    </row>
    <row r="906" ht="31" customHeight="1" spans="1:13">
      <c r="A906" s="12">
        <v>903</v>
      </c>
      <c r="B906" s="14"/>
      <c r="C906" s="13"/>
      <c r="D906" s="13"/>
      <c r="E906" s="70"/>
      <c r="F906" s="17"/>
      <c r="G906" s="16" t="s">
        <v>1425</v>
      </c>
      <c r="H906" s="16">
        <v>4145050602011</v>
      </c>
      <c r="I906" s="43"/>
      <c r="J906" s="33"/>
      <c r="K906" s="55"/>
      <c r="L906" s="72"/>
      <c r="M906" s="75"/>
    </row>
    <row r="907" ht="31" customHeight="1" spans="1:13">
      <c r="A907" s="12">
        <v>904</v>
      </c>
      <c r="B907" s="14"/>
      <c r="C907" s="13"/>
      <c r="D907" s="13"/>
      <c r="E907" s="70"/>
      <c r="F907" s="17"/>
      <c r="G907" s="16" t="s">
        <v>1426</v>
      </c>
      <c r="H907" s="16">
        <v>4145050603315</v>
      </c>
      <c r="I907" s="43"/>
      <c r="J907" s="36"/>
      <c r="K907" s="48"/>
      <c r="L907" s="73"/>
      <c r="M907" s="75"/>
    </row>
    <row r="908" ht="28" customHeight="1" spans="1:13">
      <c r="A908" s="12">
        <v>905</v>
      </c>
      <c r="B908" s="14" t="s">
        <v>1422</v>
      </c>
      <c r="C908" s="13" t="s">
        <v>1412</v>
      </c>
      <c r="D908" s="13" t="s">
        <v>1427</v>
      </c>
      <c r="E908" s="70">
        <v>41</v>
      </c>
      <c r="F908" s="17">
        <v>1</v>
      </c>
      <c r="G908" s="16" t="s">
        <v>1428</v>
      </c>
      <c r="H908" s="16">
        <v>4145050601403</v>
      </c>
      <c r="I908" s="43">
        <v>143.5</v>
      </c>
      <c r="J908" s="29" t="s">
        <v>1089</v>
      </c>
      <c r="K908" s="44" t="s">
        <v>1162</v>
      </c>
      <c r="L908" s="71" t="s">
        <v>1163</v>
      </c>
      <c r="M908" s="57" t="s">
        <v>109</v>
      </c>
    </row>
    <row r="909" ht="28" customHeight="1" spans="1:13">
      <c r="A909" s="12">
        <v>906</v>
      </c>
      <c r="B909" s="14"/>
      <c r="C909" s="13"/>
      <c r="D909" s="13"/>
      <c r="E909" s="70"/>
      <c r="F909" s="17"/>
      <c r="G909" s="16" t="s">
        <v>1429</v>
      </c>
      <c r="H909" s="16">
        <v>4145050602423</v>
      </c>
      <c r="I909" s="43"/>
      <c r="J909" s="33"/>
      <c r="K909" s="55"/>
      <c r="L909" s="72"/>
      <c r="M909" s="57"/>
    </row>
    <row r="910" ht="28" customHeight="1" spans="1:13">
      <c r="A910" s="12">
        <v>907</v>
      </c>
      <c r="B910" s="14"/>
      <c r="C910" s="13"/>
      <c r="D910" s="13"/>
      <c r="E910" s="70"/>
      <c r="F910" s="17"/>
      <c r="G910" s="16" t="s">
        <v>1430</v>
      </c>
      <c r="H910" s="16">
        <v>4145050602616</v>
      </c>
      <c r="I910" s="43"/>
      <c r="J910" s="33"/>
      <c r="K910" s="55"/>
      <c r="L910" s="72"/>
      <c r="M910" s="57"/>
    </row>
    <row r="911" ht="28" customHeight="1" spans="1:13">
      <c r="A911" s="12">
        <v>908</v>
      </c>
      <c r="B911" s="14"/>
      <c r="C911" s="13"/>
      <c r="D911" s="13"/>
      <c r="E911" s="70"/>
      <c r="F911" s="17"/>
      <c r="G911" s="16" t="s">
        <v>1431</v>
      </c>
      <c r="H911" s="16">
        <v>4145050603122</v>
      </c>
      <c r="I911" s="43"/>
      <c r="J911" s="36"/>
      <c r="K911" s="48"/>
      <c r="L911" s="73"/>
      <c r="M911" s="57"/>
    </row>
    <row r="912" ht="28" customHeight="1" spans="1:13">
      <c r="A912" s="12">
        <v>909</v>
      </c>
      <c r="B912" s="14" t="s">
        <v>1432</v>
      </c>
      <c r="C912" s="13" t="s">
        <v>1367</v>
      </c>
      <c r="D912" s="13" t="s">
        <v>1433</v>
      </c>
      <c r="E912" s="70">
        <v>41</v>
      </c>
      <c r="F912" s="17">
        <v>1</v>
      </c>
      <c r="G912" s="16" t="s">
        <v>1434</v>
      </c>
      <c r="H912" s="16">
        <v>4145050601613</v>
      </c>
      <c r="I912" s="43">
        <v>160</v>
      </c>
      <c r="J912" s="29" t="s">
        <v>1089</v>
      </c>
      <c r="K912" s="44" t="s">
        <v>1162</v>
      </c>
      <c r="L912" s="71" t="s">
        <v>1163</v>
      </c>
      <c r="M912" s="75"/>
    </row>
    <row r="913" ht="28" customHeight="1" spans="1:13">
      <c r="A913" s="12">
        <v>910</v>
      </c>
      <c r="B913" s="14"/>
      <c r="C913" s="13"/>
      <c r="D913" s="13"/>
      <c r="E913" s="70"/>
      <c r="F913" s="17"/>
      <c r="G913" s="16" t="s">
        <v>1435</v>
      </c>
      <c r="H913" s="16">
        <v>4145050602212</v>
      </c>
      <c r="I913" s="43"/>
      <c r="J913" s="33"/>
      <c r="K913" s="55"/>
      <c r="L913" s="72"/>
      <c r="M913" s="75"/>
    </row>
    <row r="914" ht="28" customHeight="1" spans="1:13">
      <c r="A914" s="12">
        <v>911</v>
      </c>
      <c r="B914" s="14"/>
      <c r="C914" s="13"/>
      <c r="D914" s="13"/>
      <c r="E914" s="70"/>
      <c r="F914" s="17"/>
      <c r="G914" s="16" t="s">
        <v>1436</v>
      </c>
      <c r="H914" s="16">
        <v>4145050602730</v>
      </c>
      <c r="I914" s="43"/>
      <c r="J914" s="36"/>
      <c r="K914" s="48"/>
      <c r="L914" s="73"/>
      <c r="M914" s="75"/>
    </row>
    <row r="915" ht="28" customHeight="1" spans="1:13">
      <c r="A915" s="12">
        <v>912</v>
      </c>
      <c r="B915" s="14" t="s">
        <v>1437</v>
      </c>
      <c r="C915" s="13" t="s">
        <v>1399</v>
      </c>
      <c r="D915" s="13" t="s">
        <v>1438</v>
      </c>
      <c r="E915" s="70">
        <v>41</v>
      </c>
      <c r="F915" s="17">
        <v>2</v>
      </c>
      <c r="G915" s="16" t="s">
        <v>1439</v>
      </c>
      <c r="H915" s="16">
        <v>4145050601506</v>
      </c>
      <c r="I915" s="43">
        <v>137.5</v>
      </c>
      <c r="J915" s="29" t="s">
        <v>1089</v>
      </c>
      <c r="K915" s="44" t="s">
        <v>1162</v>
      </c>
      <c r="L915" s="71" t="s">
        <v>1163</v>
      </c>
      <c r="M915" s="75"/>
    </row>
    <row r="916" ht="28" customHeight="1" spans="1:13">
      <c r="A916" s="12">
        <v>913</v>
      </c>
      <c r="B916" s="14"/>
      <c r="C916" s="13"/>
      <c r="D916" s="13"/>
      <c r="E916" s="70"/>
      <c r="F916" s="17"/>
      <c r="G916" s="16" t="s">
        <v>1440</v>
      </c>
      <c r="H916" s="16">
        <v>4145050602310</v>
      </c>
      <c r="I916" s="43"/>
      <c r="J916" s="33"/>
      <c r="K916" s="55"/>
      <c r="L916" s="72"/>
      <c r="M916" s="75"/>
    </row>
    <row r="917" ht="28" customHeight="1" spans="1:13">
      <c r="A917" s="12">
        <v>914</v>
      </c>
      <c r="B917" s="14"/>
      <c r="C917" s="13"/>
      <c r="D917" s="13"/>
      <c r="E917" s="70"/>
      <c r="F917" s="17"/>
      <c r="G917" s="16" t="s">
        <v>1441</v>
      </c>
      <c r="H917" s="16">
        <v>4145050602409</v>
      </c>
      <c r="I917" s="43"/>
      <c r="J917" s="33"/>
      <c r="K917" s="55"/>
      <c r="L917" s="72"/>
      <c r="M917" s="75"/>
    </row>
    <row r="918" ht="28" customHeight="1" spans="1:13">
      <c r="A918" s="12">
        <v>915</v>
      </c>
      <c r="B918" s="14"/>
      <c r="C918" s="13"/>
      <c r="D918" s="13"/>
      <c r="E918" s="70"/>
      <c r="F918" s="17"/>
      <c r="G918" s="16" t="s">
        <v>1442</v>
      </c>
      <c r="H918" s="16">
        <v>4145050602507</v>
      </c>
      <c r="I918" s="43"/>
      <c r="J918" s="33"/>
      <c r="K918" s="55"/>
      <c r="L918" s="72"/>
      <c r="M918" s="75"/>
    </row>
    <row r="919" ht="28" customHeight="1" spans="1:13">
      <c r="A919" s="12">
        <v>916</v>
      </c>
      <c r="B919" s="14"/>
      <c r="C919" s="13"/>
      <c r="D919" s="13"/>
      <c r="E919" s="70"/>
      <c r="F919" s="17"/>
      <c r="G919" s="16" t="s">
        <v>1443</v>
      </c>
      <c r="H919" s="16">
        <v>4145050603430</v>
      </c>
      <c r="I919" s="43"/>
      <c r="J919" s="33"/>
      <c r="K919" s="55"/>
      <c r="L919" s="72"/>
      <c r="M919" s="75"/>
    </row>
    <row r="920" ht="28" customHeight="1" spans="1:13">
      <c r="A920" s="12">
        <v>917</v>
      </c>
      <c r="B920" s="14"/>
      <c r="C920" s="13"/>
      <c r="D920" s="13"/>
      <c r="E920" s="70"/>
      <c r="F920" s="17"/>
      <c r="G920" s="16" t="s">
        <v>1444</v>
      </c>
      <c r="H920" s="16">
        <v>4145050603613</v>
      </c>
      <c r="I920" s="43"/>
      <c r="J920" s="36"/>
      <c r="K920" s="48"/>
      <c r="L920" s="73"/>
      <c r="M920" s="75"/>
    </row>
    <row r="921" ht="28" customHeight="1" spans="1:13">
      <c r="A921" s="12">
        <v>918</v>
      </c>
      <c r="B921" s="14" t="s">
        <v>1437</v>
      </c>
      <c r="C921" s="13" t="s">
        <v>1380</v>
      </c>
      <c r="D921" s="13" t="s">
        <v>1445</v>
      </c>
      <c r="E921" s="70">
        <v>41</v>
      </c>
      <c r="F921" s="17">
        <v>1</v>
      </c>
      <c r="G921" s="16" t="s">
        <v>1446</v>
      </c>
      <c r="H921" s="16">
        <v>4145050601628</v>
      </c>
      <c r="I921" s="43">
        <v>157.5</v>
      </c>
      <c r="J921" s="29" t="s">
        <v>1089</v>
      </c>
      <c r="K921" s="44" t="s">
        <v>1162</v>
      </c>
      <c r="L921" s="71" t="s">
        <v>1163</v>
      </c>
      <c r="M921" s="75"/>
    </row>
    <row r="922" ht="28" customHeight="1" spans="1:13">
      <c r="A922" s="12">
        <v>919</v>
      </c>
      <c r="B922" s="14"/>
      <c r="C922" s="13"/>
      <c r="D922" s="13"/>
      <c r="E922" s="70"/>
      <c r="F922" s="17"/>
      <c r="G922" s="16" t="s">
        <v>1447</v>
      </c>
      <c r="H922" s="16">
        <v>4145050601907</v>
      </c>
      <c r="I922" s="43"/>
      <c r="J922" s="33"/>
      <c r="K922" s="55"/>
      <c r="L922" s="72"/>
      <c r="M922" s="75"/>
    </row>
    <row r="923" ht="28" customHeight="1" spans="1:13">
      <c r="A923" s="12">
        <v>920</v>
      </c>
      <c r="B923" s="14"/>
      <c r="C923" s="13"/>
      <c r="D923" s="13"/>
      <c r="E923" s="70"/>
      <c r="F923" s="17"/>
      <c r="G923" s="16" t="s">
        <v>1448</v>
      </c>
      <c r="H923" s="16">
        <v>4145050602418</v>
      </c>
      <c r="I923" s="43"/>
      <c r="J923" s="36"/>
      <c r="K923" s="48"/>
      <c r="L923" s="73"/>
      <c r="M923" s="75"/>
    </row>
    <row r="924" ht="28" customHeight="1" spans="1:13">
      <c r="A924" s="12">
        <v>921</v>
      </c>
      <c r="B924" s="14" t="s">
        <v>1437</v>
      </c>
      <c r="C924" s="13" t="s">
        <v>1404</v>
      </c>
      <c r="D924" s="13" t="s">
        <v>1449</v>
      </c>
      <c r="E924" s="70">
        <v>41</v>
      </c>
      <c r="F924" s="17">
        <v>1</v>
      </c>
      <c r="G924" s="16" t="s">
        <v>1450</v>
      </c>
      <c r="H924" s="16">
        <v>4145050600908</v>
      </c>
      <c r="I924" s="43">
        <v>177</v>
      </c>
      <c r="J924" s="29" t="s">
        <v>1089</v>
      </c>
      <c r="K924" s="44" t="s">
        <v>1162</v>
      </c>
      <c r="L924" s="71" t="s">
        <v>1163</v>
      </c>
      <c r="M924" s="75"/>
    </row>
    <row r="925" ht="28" customHeight="1" spans="1:13">
      <c r="A925" s="12">
        <v>922</v>
      </c>
      <c r="B925" s="14"/>
      <c r="C925" s="13"/>
      <c r="D925" s="13"/>
      <c r="E925" s="70"/>
      <c r="F925" s="17"/>
      <c r="G925" s="16" t="s">
        <v>1451</v>
      </c>
      <c r="H925" s="16">
        <v>4145050601927</v>
      </c>
      <c r="I925" s="43"/>
      <c r="J925" s="33"/>
      <c r="K925" s="55"/>
      <c r="L925" s="72"/>
      <c r="M925" s="75"/>
    </row>
    <row r="926" ht="28" customHeight="1" spans="1:13">
      <c r="A926" s="12">
        <v>923</v>
      </c>
      <c r="B926" s="14"/>
      <c r="C926" s="13"/>
      <c r="D926" s="13"/>
      <c r="E926" s="70"/>
      <c r="F926" s="17"/>
      <c r="G926" s="16" t="s">
        <v>1452</v>
      </c>
      <c r="H926" s="16">
        <v>4145050603610</v>
      </c>
      <c r="I926" s="43"/>
      <c r="J926" s="36"/>
      <c r="K926" s="48"/>
      <c r="L926" s="73"/>
      <c r="M926" s="75"/>
    </row>
    <row r="927" ht="28" customHeight="1" spans="1:13">
      <c r="A927" s="12">
        <v>924</v>
      </c>
      <c r="B927" s="14" t="s">
        <v>1437</v>
      </c>
      <c r="C927" s="13" t="s">
        <v>1417</v>
      </c>
      <c r="D927" s="13" t="s">
        <v>1453</v>
      </c>
      <c r="E927" s="70">
        <v>41</v>
      </c>
      <c r="F927" s="17">
        <v>1</v>
      </c>
      <c r="G927" s="16" t="s">
        <v>1454</v>
      </c>
      <c r="H927" s="16">
        <v>4145050600623</v>
      </c>
      <c r="I927" s="43">
        <v>168.5</v>
      </c>
      <c r="J927" s="29" t="s">
        <v>1089</v>
      </c>
      <c r="K927" s="44" t="s">
        <v>1162</v>
      </c>
      <c r="L927" s="71" t="s">
        <v>1163</v>
      </c>
      <c r="M927" s="75"/>
    </row>
    <row r="928" ht="28" customHeight="1" spans="1:13">
      <c r="A928" s="12">
        <v>925</v>
      </c>
      <c r="B928" s="14"/>
      <c r="C928" s="13"/>
      <c r="D928" s="13"/>
      <c r="E928" s="70"/>
      <c r="F928" s="17"/>
      <c r="G928" s="16" t="s">
        <v>1455</v>
      </c>
      <c r="H928" s="16">
        <v>4145050601608</v>
      </c>
      <c r="I928" s="43"/>
      <c r="J928" s="33"/>
      <c r="K928" s="55"/>
      <c r="L928" s="72"/>
      <c r="M928" s="75"/>
    </row>
    <row r="929" ht="28" customHeight="1" spans="1:13">
      <c r="A929" s="12">
        <v>926</v>
      </c>
      <c r="B929" s="14"/>
      <c r="C929" s="13"/>
      <c r="D929" s="13"/>
      <c r="E929" s="70"/>
      <c r="F929" s="17"/>
      <c r="G929" s="16" t="s">
        <v>1456</v>
      </c>
      <c r="H929" s="16">
        <v>4145050603805</v>
      </c>
      <c r="I929" s="43"/>
      <c r="J929" s="36"/>
      <c r="K929" s="48"/>
      <c r="L929" s="73"/>
      <c r="M929" s="75"/>
    </row>
    <row r="930" ht="28" customHeight="1" spans="1:13">
      <c r="A930" s="12">
        <v>927</v>
      </c>
      <c r="B930" s="14" t="s">
        <v>1457</v>
      </c>
      <c r="C930" s="13" t="s">
        <v>1399</v>
      </c>
      <c r="D930" s="13" t="s">
        <v>1458</v>
      </c>
      <c r="E930" s="70">
        <v>41</v>
      </c>
      <c r="F930" s="17">
        <v>1</v>
      </c>
      <c r="G930" s="16" t="s">
        <v>1459</v>
      </c>
      <c r="H930" s="16">
        <v>4145050602916</v>
      </c>
      <c r="I930" s="43">
        <v>140</v>
      </c>
      <c r="J930" s="29" t="s">
        <v>1089</v>
      </c>
      <c r="K930" s="44" t="s">
        <v>1162</v>
      </c>
      <c r="L930" s="71" t="s">
        <v>1163</v>
      </c>
      <c r="M930" s="75"/>
    </row>
    <row r="931" ht="28" customHeight="1" spans="1:13">
      <c r="A931" s="12">
        <v>928</v>
      </c>
      <c r="B931" s="14"/>
      <c r="C931" s="13"/>
      <c r="D931" s="13"/>
      <c r="E931" s="70"/>
      <c r="F931" s="17"/>
      <c r="G931" s="16" t="s">
        <v>1460</v>
      </c>
      <c r="H931" s="77" t="s">
        <v>1461</v>
      </c>
      <c r="I931" s="43"/>
      <c r="J931" s="33"/>
      <c r="K931" s="55"/>
      <c r="L931" s="72"/>
      <c r="M931" s="75"/>
    </row>
    <row r="932" ht="28" customHeight="1" spans="1:13">
      <c r="A932" s="12">
        <v>929</v>
      </c>
      <c r="B932" s="14"/>
      <c r="C932" s="13"/>
      <c r="D932" s="13"/>
      <c r="E932" s="70"/>
      <c r="F932" s="17"/>
      <c r="G932" s="16" t="s">
        <v>1462</v>
      </c>
      <c r="H932" s="16">
        <v>4145050604030</v>
      </c>
      <c r="I932" s="43"/>
      <c r="J932" s="36"/>
      <c r="K932" s="48"/>
      <c r="L932" s="73"/>
      <c r="M932" s="75"/>
    </row>
    <row r="933" ht="28" customHeight="1" spans="1:13">
      <c r="A933" s="12">
        <v>930</v>
      </c>
      <c r="B933" s="14" t="s">
        <v>1463</v>
      </c>
      <c r="C933" s="13" t="s">
        <v>1380</v>
      </c>
      <c r="D933" s="13" t="s">
        <v>1464</v>
      </c>
      <c r="E933" s="70">
        <v>41</v>
      </c>
      <c r="F933" s="17">
        <v>2</v>
      </c>
      <c r="G933" s="16" t="s">
        <v>1465</v>
      </c>
      <c r="H933" s="16">
        <v>4145050601212</v>
      </c>
      <c r="I933" s="43">
        <v>147.5</v>
      </c>
      <c r="J933" s="29" t="s">
        <v>1089</v>
      </c>
      <c r="K933" s="44" t="s">
        <v>1162</v>
      </c>
      <c r="L933" s="71" t="s">
        <v>1163</v>
      </c>
      <c r="M933" s="75"/>
    </row>
    <row r="934" ht="28" customHeight="1" spans="1:13">
      <c r="A934" s="12">
        <v>931</v>
      </c>
      <c r="B934" s="14"/>
      <c r="C934" s="13"/>
      <c r="D934" s="13"/>
      <c r="E934" s="70"/>
      <c r="F934" s="17"/>
      <c r="G934" s="16" t="s">
        <v>1466</v>
      </c>
      <c r="H934" s="16">
        <v>4145050601318</v>
      </c>
      <c r="I934" s="43"/>
      <c r="J934" s="33"/>
      <c r="K934" s="55"/>
      <c r="L934" s="72"/>
      <c r="M934" s="75"/>
    </row>
    <row r="935" ht="28" customHeight="1" spans="1:13">
      <c r="A935" s="12">
        <v>932</v>
      </c>
      <c r="B935" s="14"/>
      <c r="C935" s="13"/>
      <c r="D935" s="13"/>
      <c r="E935" s="70"/>
      <c r="F935" s="17"/>
      <c r="G935" s="16" t="s">
        <v>1467</v>
      </c>
      <c r="H935" s="16">
        <v>4145050602920</v>
      </c>
      <c r="I935" s="43"/>
      <c r="J935" s="33"/>
      <c r="K935" s="55"/>
      <c r="L935" s="72"/>
      <c r="M935" s="75"/>
    </row>
    <row r="936" ht="28" customHeight="1" spans="1:13">
      <c r="A936" s="12">
        <v>933</v>
      </c>
      <c r="B936" s="14"/>
      <c r="C936" s="13"/>
      <c r="D936" s="13"/>
      <c r="E936" s="70"/>
      <c r="F936" s="17"/>
      <c r="G936" s="16" t="s">
        <v>1468</v>
      </c>
      <c r="H936" s="16">
        <v>4145050603118</v>
      </c>
      <c r="I936" s="43"/>
      <c r="J936" s="33"/>
      <c r="K936" s="55"/>
      <c r="L936" s="72"/>
      <c r="M936" s="75"/>
    </row>
    <row r="937" ht="28" customHeight="1" spans="1:13">
      <c r="A937" s="12">
        <v>934</v>
      </c>
      <c r="B937" s="14"/>
      <c r="C937" s="13"/>
      <c r="D937" s="13"/>
      <c r="E937" s="70"/>
      <c r="F937" s="17"/>
      <c r="G937" s="16" t="s">
        <v>1469</v>
      </c>
      <c r="H937" s="16">
        <v>4145050603523</v>
      </c>
      <c r="I937" s="43"/>
      <c r="J937" s="33"/>
      <c r="K937" s="55"/>
      <c r="L937" s="72"/>
      <c r="M937" s="75"/>
    </row>
    <row r="938" ht="28" customHeight="1" spans="1:13">
      <c r="A938" s="12">
        <v>935</v>
      </c>
      <c r="B938" s="14"/>
      <c r="C938" s="13"/>
      <c r="D938" s="13"/>
      <c r="E938" s="70"/>
      <c r="F938" s="17"/>
      <c r="G938" s="16" t="s">
        <v>1470</v>
      </c>
      <c r="H938" s="16">
        <v>4145050604229</v>
      </c>
      <c r="I938" s="43"/>
      <c r="J938" s="36"/>
      <c r="K938" s="48"/>
      <c r="L938" s="73"/>
      <c r="M938" s="75"/>
    </row>
    <row r="939" ht="28" customHeight="1" spans="1:13">
      <c r="A939" s="12">
        <v>936</v>
      </c>
      <c r="B939" s="14" t="s">
        <v>1471</v>
      </c>
      <c r="C939" s="13" t="s">
        <v>1472</v>
      </c>
      <c r="D939" s="13" t="s">
        <v>1473</v>
      </c>
      <c r="E939" s="70">
        <v>41</v>
      </c>
      <c r="F939" s="17">
        <v>1</v>
      </c>
      <c r="G939" s="16" t="s">
        <v>1474</v>
      </c>
      <c r="H939" s="16">
        <v>4145050602526</v>
      </c>
      <c r="I939" s="43">
        <v>111</v>
      </c>
      <c r="J939" s="29" t="s">
        <v>1089</v>
      </c>
      <c r="K939" s="44" t="s">
        <v>1162</v>
      </c>
      <c r="L939" s="71" t="s">
        <v>1163</v>
      </c>
      <c r="M939" s="57" t="s">
        <v>168</v>
      </c>
    </row>
    <row r="940" ht="28" customHeight="1" spans="1:13">
      <c r="A940" s="12">
        <v>937</v>
      </c>
      <c r="B940" s="14"/>
      <c r="C940" s="13"/>
      <c r="D940" s="13"/>
      <c r="E940" s="70"/>
      <c r="F940" s="17"/>
      <c r="G940" s="16" t="s">
        <v>1475</v>
      </c>
      <c r="H940" s="16">
        <v>4145050602905</v>
      </c>
      <c r="I940" s="43"/>
      <c r="J940" s="36"/>
      <c r="K940" s="48"/>
      <c r="L940" s="73"/>
      <c r="M940" s="57"/>
    </row>
    <row r="941" ht="25" customHeight="1" spans="1:13">
      <c r="A941" s="12">
        <v>938</v>
      </c>
      <c r="B941" s="14" t="s">
        <v>1476</v>
      </c>
      <c r="C941" s="13" t="s">
        <v>1477</v>
      </c>
      <c r="D941" s="13" t="s">
        <v>1478</v>
      </c>
      <c r="E941" s="70">
        <v>41</v>
      </c>
      <c r="F941" s="17">
        <v>2</v>
      </c>
      <c r="G941" s="16" t="s">
        <v>1479</v>
      </c>
      <c r="H941" s="16">
        <v>4145050600220</v>
      </c>
      <c r="I941" s="43">
        <v>162</v>
      </c>
      <c r="J941" s="29" t="s">
        <v>1089</v>
      </c>
      <c r="K941" s="44" t="s">
        <v>1162</v>
      </c>
      <c r="L941" s="71" t="s">
        <v>1163</v>
      </c>
      <c r="M941" s="75"/>
    </row>
    <row r="942" ht="25" customHeight="1" spans="1:13">
      <c r="A942" s="12">
        <v>939</v>
      </c>
      <c r="B942" s="14"/>
      <c r="C942" s="13"/>
      <c r="D942" s="13"/>
      <c r="E942" s="70"/>
      <c r="F942" s="17"/>
      <c r="G942" s="16" t="s">
        <v>1480</v>
      </c>
      <c r="H942" s="16">
        <v>4145050600503</v>
      </c>
      <c r="I942" s="43"/>
      <c r="J942" s="33"/>
      <c r="K942" s="55"/>
      <c r="L942" s="72"/>
      <c r="M942" s="75"/>
    </row>
    <row r="943" ht="25" customHeight="1" spans="1:13">
      <c r="A943" s="12">
        <v>940</v>
      </c>
      <c r="B943" s="14"/>
      <c r="C943" s="13"/>
      <c r="D943" s="13"/>
      <c r="E943" s="70"/>
      <c r="F943" s="17"/>
      <c r="G943" s="16" t="s">
        <v>1481</v>
      </c>
      <c r="H943" s="16">
        <v>4145050601108</v>
      </c>
      <c r="I943" s="43"/>
      <c r="J943" s="33"/>
      <c r="K943" s="55"/>
      <c r="L943" s="72"/>
      <c r="M943" s="75"/>
    </row>
    <row r="944" ht="25" customHeight="1" spans="1:13">
      <c r="A944" s="12">
        <v>941</v>
      </c>
      <c r="B944" s="14"/>
      <c r="C944" s="13"/>
      <c r="D944" s="13"/>
      <c r="E944" s="70"/>
      <c r="F944" s="17"/>
      <c r="G944" s="16" t="s">
        <v>1482</v>
      </c>
      <c r="H944" s="16">
        <v>4145050601321</v>
      </c>
      <c r="I944" s="43"/>
      <c r="J944" s="33"/>
      <c r="K944" s="55"/>
      <c r="L944" s="72"/>
      <c r="M944" s="75"/>
    </row>
    <row r="945" ht="25" customHeight="1" spans="1:13">
      <c r="A945" s="12">
        <v>942</v>
      </c>
      <c r="B945" s="14"/>
      <c r="C945" s="13"/>
      <c r="D945" s="13"/>
      <c r="E945" s="70"/>
      <c r="F945" s="17"/>
      <c r="G945" s="16" t="s">
        <v>1483</v>
      </c>
      <c r="H945" s="16">
        <v>4145050601420</v>
      </c>
      <c r="I945" s="43"/>
      <c r="J945" s="33"/>
      <c r="K945" s="55"/>
      <c r="L945" s="72"/>
      <c r="M945" s="75"/>
    </row>
    <row r="946" ht="25" customHeight="1" spans="1:13">
      <c r="A946" s="12">
        <v>943</v>
      </c>
      <c r="B946" s="14"/>
      <c r="C946" s="13"/>
      <c r="D946" s="13"/>
      <c r="E946" s="70"/>
      <c r="F946" s="17"/>
      <c r="G946" s="16" t="s">
        <v>1484</v>
      </c>
      <c r="H946" s="16">
        <v>4145050602327</v>
      </c>
      <c r="I946" s="43"/>
      <c r="J946" s="36"/>
      <c r="K946" s="48"/>
      <c r="L946" s="73"/>
      <c r="M946" s="75"/>
    </row>
    <row r="947" ht="28" customHeight="1" spans="1:13">
      <c r="A947" s="12">
        <v>944</v>
      </c>
      <c r="B947" s="14" t="s">
        <v>1485</v>
      </c>
      <c r="C947" s="13" t="s">
        <v>1477</v>
      </c>
      <c r="D947" s="13" t="s">
        <v>1486</v>
      </c>
      <c r="E947" s="70">
        <v>41</v>
      </c>
      <c r="F947" s="17">
        <v>3</v>
      </c>
      <c r="G947" s="16" t="s">
        <v>1487</v>
      </c>
      <c r="H947" s="16">
        <v>4145050600130</v>
      </c>
      <c r="I947" s="43">
        <v>148</v>
      </c>
      <c r="J947" s="29" t="s">
        <v>1089</v>
      </c>
      <c r="K947" s="44" t="s">
        <v>1162</v>
      </c>
      <c r="L947" s="71" t="s">
        <v>1163</v>
      </c>
      <c r="M947" s="75"/>
    </row>
    <row r="948" ht="28" customHeight="1" spans="1:13">
      <c r="A948" s="12">
        <v>945</v>
      </c>
      <c r="B948" s="14"/>
      <c r="C948" s="13"/>
      <c r="D948" s="13"/>
      <c r="E948" s="70"/>
      <c r="F948" s="17"/>
      <c r="G948" s="16" t="s">
        <v>1488</v>
      </c>
      <c r="H948" s="16">
        <v>4145050600722</v>
      </c>
      <c r="I948" s="43"/>
      <c r="J948" s="33"/>
      <c r="K948" s="55"/>
      <c r="L948" s="72"/>
      <c r="M948" s="75"/>
    </row>
    <row r="949" ht="28" customHeight="1" spans="1:13">
      <c r="A949" s="12">
        <v>946</v>
      </c>
      <c r="B949" s="14"/>
      <c r="C949" s="13"/>
      <c r="D949" s="13"/>
      <c r="E949" s="70"/>
      <c r="F949" s="17"/>
      <c r="G949" s="16" t="s">
        <v>1489</v>
      </c>
      <c r="H949" s="16">
        <v>4145050601515</v>
      </c>
      <c r="I949" s="43"/>
      <c r="J949" s="33"/>
      <c r="K949" s="55"/>
      <c r="L949" s="72"/>
      <c r="M949" s="75"/>
    </row>
    <row r="950" ht="28" customHeight="1" spans="1:13">
      <c r="A950" s="12">
        <v>947</v>
      </c>
      <c r="B950" s="14"/>
      <c r="C950" s="13"/>
      <c r="D950" s="13"/>
      <c r="E950" s="70"/>
      <c r="F950" s="17"/>
      <c r="G950" s="16" t="s">
        <v>1490</v>
      </c>
      <c r="H950" s="16">
        <v>4145050601710</v>
      </c>
      <c r="I950" s="43"/>
      <c r="J950" s="33"/>
      <c r="K950" s="55"/>
      <c r="L950" s="72"/>
      <c r="M950" s="75"/>
    </row>
    <row r="951" ht="28" customHeight="1" spans="1:13">
      <c r="A951" s="12">
        <v>948</v>
      </c>
      <c r="B951" s="14"/>
      <c r="C951" s="13"/>
      <c r="D951" s="13"/>
      <c r="E951" s="70"/>
      <c r="F951" s="17"/>
      <c r="G951" s="16" t="s">
        <v>1491</v>
      </c>
      <c r="H951" s="16">
        <v>4145050602109</v>
      </c>
      <c r="I951" s="43"/>
      <c r="J951" s="33"/>
      <c r="K951" s="55"/>
      <c r="L951" s="72"/>
      <c r="M951" s="75"/>
    </row>
    <row r="952" ht="28" customHeight="1" spans="1:13">
      <c r="A952" s="12">
        <v>949</v>
      </c>
      <c r="B952" s="14"/>
      <c r="C952" s="13"/>
      <c r="D952" s="13"/>
      <c r="E952" s="70"/>
      <c r="F952" s="17"/>
      <c r="G952" s="16" t="s">
        <v>1492</v>
      </c>
      <c r="H952" s="16">
        <v>4145050602927</v>
      </c>
      <c r="I952" s="43"/>
      <c r="J952" s="33"/>
      <c r="K952" s="55"/>
      <c r="L952" s="72"/>
      <c r="M952" s="75"/>
    </row>
    <row r="953" ht="28" customHeight="1" spans="1:13">
      <c r="A953" s="12">
        <v>950</v>
      </c>
      <c r="B953" s="14"/>
      <c r="C953" s="13"/>
      <c r="D953" s="13"/>
      <c r="E953" s="70"/>
      <c r="F953" s="17"/>
      <c r="G953" s="16" t="s">
        <v>1493</v>
      </c>
      <c r="H953" s="16">
        <v>4145050603108</v>
      </c>
      <c r="I953" s="43"/>
      <c r="J953" s="33"/>
      <c r="K953" s="55"/>
      <c r="L953" s="72"/>
      <c r="M953" s="75"/>
    </row>
    <row r="954" ht="28" customHeight="1" spans="1:13">
      <c r="A954" s="12">
        <v>951</v>
      </c>
      <c r="B954" s="14"/>
      <c r="C954" s="13"/>
      <c r="D954" s="13"/>
      <c r="E954" s="70"/>
      <c r="F954" s="17"/>
      <c r="G954" s="16" t="s">
        <v>1494</v>
      </c>
      <c r="H954" s="16">
        <v>4145050603210</v>
      </c>
      <c r="I954" s="43"/>
      <c r="J954" s="33"/>
      <c r="K954" s="55"/>
      <c r="L954" s="72"/>
      <c r="M954" s="75"/>
    </row>
    <row r="955" ht="28" customHeight="1" spans="1:13">
      <c r="A955" s="12">
        <v>952</v>
      </c>
      <c r="B955" s="14"/>
      <c r="C955" s="13"/>
      <c r="D955" s="13"/>
      <c r="E955" s="70"/>
      <c r="F955" s="17"/>
      <c r="G955" s="16" t="s">
        <v>1495</v>
      </c>
      <c r="H955" s="16">
        <v>4145050603823</v>
      </c>
      <c r="I955" s="43"/>
      <c r="J955" s="36"/>
      <c r="K955" s="48"/>
      <c r="L955" s="73"/>
      <c r="M955" s="75"/>
    </row>
    <row r="956" ht="27" customHeight="1" spans="1:13">
      <c r="A956" s="12">
        <v>953</v>
      </c>
      <c r="B956" s="14" t="s">
        <v>1496</v>
      </c>
      <c r="C956" s="13" t="s">
        <v>1477</v>
      </c>
      <c r="D956" s="13" t="s">
        <v>1497</v>
      </c>
      <c r="E956" s="70">
        <v>41</v>
      </c>
      <c r="F956" s="17">
        <v>3</v>
      </c>
      <c r="G956" s="16" t="s">
        <v>1498</v>
      </c>
      <c r="H956" s="16">
        <v>4145050600512</v>
      </c>
      <c r="I956" s="43">
        <v>151</v>
      </c>
      <c r="J956" s="29" t="s">
        <v>1089</v>
      </c>
      <c r="K956" s="71" t="s">
        <v>1162</v>
      </c>
      <c r="L956" s="71" t="s">
        <v>1163</v>
      </c>
      <c r="M956" s="75"/>
    </row>
    <row r="957" ht="27" customHeight="1" spans="1:13">
      <c r="A957" s="12">
        <v>954</v>
      </c>
      <c r="B957" s="14"/>
      <c r="C957" s="13"/>
      <c r="D957" s="13"/>
      <c r="E957" s="70"/>
      <c r="F957" s="17"/>
      <c r="G957" s="16" t="s">
        <v>1499</v>
      </c>
      <c r="H957" s="16">
        <v>4145050600806</v>
      </c>
      <c r="I957" s="43"/>
      <c r="J957" s="33"/>
      <c r="K957" s="72"/>
      <c r="L957" s="72"/>
      <c r="M957" s="75"/>
    </row>
    <row r="958" ht="27" customHeight="1" spans="1:13">
      <c r="A958" s="12">
        <v>955</v>
      </c>
      <c r="B958" s="14"/>
      <c r="C958" s="13"/>
      <c r="D958" s="13"/>
      <c r="E958" s="70"/>
      <c r="F958" s="17"/>
      <c r="G958" s="16" t="s">
        <v>1500</v>
      </c>
      <c r="H958" s="16">
        <v>4145050602913</v>
      </c>
      <c r="I958" s="43"/>
      <c r="J958" s="33"/>
      <c r="K958" s="72"/>
      <c r="L958" s="72"/>
      <c r="M958" s="75"/>
    </row>
    <row r="959" ht="27" customHeight="1" spans="1:13">
      <c r="A959" s="12">
        <v>956</v>
      </c>
      <c r="B959" s="14"/>
      <c r="C959" s="13"/>
      <c r="D959" s="13"/>
      <c r="E959" s="70"/>
      <c r="F959" s="17"/>
      <c r="G959" s="16" t="s">
        <v>1501</v>
      </c>
      <c r="H959" s="16">
        <v>4145050602929</v>
      </c>
      <c r="I959" s="43"/>
      <c r="J959" s="33"/>
      <c r="K959" s="72"/>
      <c r="L959" s="72"/>
      <c r="M959" s="75"/>
    </row>
    <row r="960" ht="27" customHeight="1" spans="1:13">
      <c r="A960" s="12">
        <v>957</v>
      </c>
      <c r="B960" s="14"/>
      <c r="C960" s="13"/>
      <c r="D960" s="13"/>
      <c r="E960" s="70"/>
      <c r="F960" s="17"/>
      <c r="G960" s="16" t="s">
        <v>1502</v>
      </c>
      <c r="H960" s="16">
        <v>4145050603101</v>
      </c>
      <c r="I960" s="43"/>
      <c r="J960" s="33"/>
      <c r="K960" s="72"/>
      <c r="L960" s="72"/>
      <c r="M960" s="75"/>
    </row>
    <row r="961" ht="27" customHeight="1" spans="1:13">
      <c r="A961" s="12">
        <v>958</v>
      </c>
      <c r="B961" s="14"/>
      <c r="C961" s="13"/>
      <c r="D961" s="13"/>
      <c r="E961" s="70"/>
      <c r="F961" s="17"/>
      <c r="G961" s="16" t="s">
        <v>1503</v>
      </c>
      <c r="H961" s="16">
        <v>4145050603314</v>
      </c>
      <c r="I961" s="43"/>
      <c r="J961" s="33"/>
      <c r="K961" s="72"/>
      <c r="L961" s="72"/>
      <c r="M961" s="75"/>
    </row>
    <row r="962" ht="27" customHeight="1" spans="1:13">
      <c r="A962" s="12">
        <v>959</v>
      </c>
      <c r="B962" s="14"/>
      <c r="C962" s="13"/>
      <c r="D962" s="13"/>
      <c r="E962" s="70"/>
      <c r="F962" s="17"/>
      <c r="G962" s="16" t="s">
        <v>1504</v>
      </c>
      <c r="H962" s="16">
        <v>4145050603408</v>
      </c>
      <c r="I962" s="43"/>
      <c r="J962" s="33"/>
      <c r="K962" s="72"/>
      <c r="L962" s="72"/>
      <c r="M962" s="75"/>
    </row>
    <row r="963" ht="27" customHeight="1" spans="1:13">
      <c r="A963" s="12">
        <v>960</v>
      </c>
      <c r="B963" s="14"/>
      <c r="C963" s="13"/>
      <c r="D963" s="13"/>
      <c r="E963" s="70"/>
      <c r="F963" s="17"/>
      <c r="G963" s="16" t="s">
        <v>1505</v>
      </c>
      <c r="H963" s="16">
        <v>4145050603617</v>
      </c>
      <c r="I963" s="43"/>
      <c r="J963" s="33"/>
      <c r="K963" s="72"/>
      <c r="L963" s="72"/>
      <c r="M963" s="75"/>
    </row>
    <row r="964" ht="27" customHeight="1" spans="1:13">
      <c r="A964" s="12">
        <v>961</v>
      </c>
      <c r="B964" s="14"/>
      <c r="C964" s="13"/>
      <c r="D964" s="13"/>
      <c r="E964" s="70"/>
      <c r="F964" s="17"/>
      <c r="G964" s="16" t="s">
        <v>1506</v>
      </c>
      <c r="H964" s="16">
        <v>4145050603820</v>
      </c>
      <c r="I964" s="43"/>
      <c r="J964" s="36"/>
      <c r="K964" s="73"/>
      <c r="L964" s="73"/>
      <c r="M964" s="75"/>
    </row>
    <row r="965" ht="31" customHeight="1" spans="1:13">
      <c r="A965" s="12">
        <v>962</v>
      </c>
      <c r="B965" s="14" t="s">
        <v>1507</v>
      </c>
      <c r="C965" s="13" t="s">
        <v>1477</v>
      </c>
      <c r="D965" s="13" t="s">
        <v>1508</v>
      </c>
      <c r="E965" s="70">
        <v>41</v>
      </c>
      <c r="F965" s="17">
        <v>1</v>
      </c>
      <c r="G965" s="16" t="s">
        <v>1509</v>
      </c>
      <c r="H965" s="16">
        <v>4145050700208</v>
      </c>
      <c r="I965" s="43">
        <v>143.5</v>
      </c>
      <c r="J965" s="29" t="s">
        <v>1089</v>
      </c>
      <c r="K965" s="44" t="s">
        <v>1162</v>
      </c>
      <c r="L965" s="71" t="s">
        <v>1163</v>
      </c>
      <c r="M965" s="75"/>
    </row>
    <row r="966" ht="31" customHeight="1" spans="1:13">
      <c r="A966" s="12">
        <v>963</v>
      </c>
      <c r="B966" s="14"/>
      <c r="C966" s="13"/>
      <c r="D966" s="13"/>
      <c r="E966" s="70"/>
      <c r="F966" s="17"/>
      <c r="G966" s="16" t="s">
        <v>1510</v>
      </c>
      <c r="H966" s="16">
        <v>4145050700317</v>
      </c>
      <c r="I966" s="43"/>
      <c r="J966" s="33"/>
      <c r="K966" s="55"/>
      <c r="L966" s="72"/>
      <c r="M966" s="75"/>
    </row>
    <row r="967" ht="31" customHeight="1" spans="1:13">
      <c r="A967" s="12">
        <v>964</v>
      </c>
      <c r="B967" s="14"/>
      <c r="C967" s="13"/>
      <c r="D967" s="13"/>
      <c r="E967" s="70"/>
      <c r="F967" s="17"/>
      <c r="G967" s="16" t="s">
        <v>1511</v>
      </c>
      <c r="H967" s="16">
        <v>4145050700506</v>
      </c>
      <c r="I967" s="43"/>
      <c r="J967" s="36"/>
      <c r="K967" s="48"/>
      <c r="L967" s="73"/>
      <c r="M967" s="75"/>
    </row>
    <row r="968" ht="31" customHeight="1" spans="1:13">
      <c r="A968" s="12">
        <v>965</v>
      </c>
      <c r="B968" s="14" t="s">
        <v>1512</v>
      </c>
      <c r="C968" s="13" t="s">
        <v>1477</v>
      </c>
      <c r="D968" s="13" t="s">
        <v>1513</v>
      </c>
      <c r="E968" s="70">
        <v>41</v>
      </c>
      <c r="F968" s="17">
        <v>2</v>
      </c>
      <c r="G968" s="16" t="s">
        <v>1514</v>
      </c>
      <c r="H968" s="16">
        <v>4145050700214</v>
      </c>
      <c r="I968" s="43">
        <v>150</v>
      </c>
      <c r="J968" s="29" t="s">
        <v>1089</v>
      </c>
      <c r="K968" s="44" t="s">
        <v>1162</v>
      </c>
      <c r="L968" s="71" t="s">
        <v>1163</v>
      </c>
      <c r="M968" s="75"/>
    </row>
    <row r="969" ht="31" customHeight="1" spans="1:13">
      <c r="A969" s="12">
        <v>966</v>
      </c>
      <c r="B969" s="14"/>
      <c r="C969" s="13"/>
      <c r="D969" s="13"/>
      <c r="E969" s="70"/>
      <c r="F969" s="17"/>
      <c r="G969" s="16" t="s">
        <v>1515</v>
      </c>
      <c r="H969" s="16">
        <v>4145050700218</v>
      </c>
      <c r="I969" s="43"/>
      <c r="J969" s="33"/>
      <c r="K969" s="55"/>
      <c r="L969" s="72"/>
      <c r="M969" s="75"/>
    </row>
    <row r="970" ht="31" customHeight="1" spans="1:13">
      <c r="A970" s="12">
        <v>967</v>
      </c>
      <c r="B970" s="14"/>
      <c r="C970" s="13"/>
      <c r="D970" s="13"/>
      <c r="E970" s="70"/>
      <c r="F970" s="17"/>
      <c r="G970" s="16" t="s">
        <v>1516</v>
      </c>
      <c r="H970" s="16">
        <v>4145050700226</v>
      </c>
      <c r="I970" s="43"/>
      <c r="J970" s="33"/>
      <c r="K970" s="55"/>
      <c r="L970" s="72"/>
      <c r="M970" s="75"/>
    </row>
    <row r="971" ht="31" customHeight="1" spans="1:13">
      <c r="A971" s="12">
        <v>968</v>
      </c>
      <c r="B971" s="14"/>
      <c r="C971" s="13"/>
      <c r="D971" s="13"/>
      <c r="E971" s="70"/>
      <c r="F971" s="17"/>
      <c r="G971" s="16" t="s">
        <v>1517</v>
      </c>
      <c r="H971" s="16">
        <v>4145050700320</v>
      </c>
      <c r="I971" s="43"/>
      <c r="J971" s="33"/>
      <c r="K971" s="55"/>
      <c r="L971" s="72"/>
      <c r="M971" s="75"/>
    </row>
    <row r="972" ht="31" customHeight="1" spans="1:13">
      <c r="A972" s="12">
        <v>969</v>
      </c>
      <c r="B972" s="14"/>
      <c r="C972" s="13"/>
      <c r="D972" s="13"/>
      <c r="E972" s="70"/>
      <c r="F972" s="17"/>
      <c r="G972" s="16" t="s">
        <v>1518</v>
      </c>
      <c r="H972" s="16">
        <v>4145050700402</v>
      </c>
      <c r="I972" s="43"/>
      <c r="J972" s="33"/>
      <c r="K972" s="55"/>
      <c r="L972" s="72"/>
      <c r="M972" s="75"/>
    </row>
    <row r="973" ht="31" customHeight="1" spans="1:13">
      <c r="A973" s="12">
        <v>970</v>
      </c>
      <c r="B973" s="14"/>
      <c r="C973" s="13"/>
      <c r="D973" s="13"/>
      <c r="E973" s="70"/>
      <c r="F973" s="17"/>
      <c r="G973" s="16" t="s">
        <v>1519</v>
      </c>
      <c r="H973" s="16">
        <v>4145050700420</v>
      </c>
      <c r="I973" s="43"/>
      <c r="J973" s="36"/>
      <c r="K973" s="48"/>
      <c r="L973" s="73"/>
      <c r="M973" s="75"/>
    </row>
    <row r="974" ht="31" customHeight="1" spans="1:13">
      <c r="A974" s="12">
        <v>971</v>
      </c>
      <c r="B974" s="14" t="s">
        <v>1520</v>
      </c>
      <c r="C974" s="13" t="s">
        <v>1477</v>
      </c>
      <c r="D974" s="13" t="s">
        <v>1521</v>
      </c>
      <c r="E974" s="70">
        <v>41</v>
      </c>
      <c r="F974" s="17">
        <v>1</v>
      </c>
      <c r="G974" s="16" t="s">
        <v>1522</v>
      </c>
      <c r="H974" s="16">
        <v>4145050700124</v>
      </c>
      <c r="I974" s="43">
        <v>150</v>
      </c>
      <c r="J974" s="29" t="s">
        <v>1089</v>
      </c>
      <c r="K974" s="44" t="s">
        <v>1162</v>
      </c>
      <c r="L974" s="71" t="s">
        <v>1163</v>
      </c>
      <c r="M974" s="75"/>
    </row>
    <row r="975" ht="31" customHeight="1" spans="1:13">
      <c r="A975" s="12">
        <v>972</v>
      </c>
      <c r="B975" s="14"/>
      <c r="C975" s="13"/>
      <c r="D975" s="13"/>
      <c r="E975" s="70"/>
      <c r="F975" s="17"/>
      <c r="G975" s="16" t="s">
        <v>1523</v>
      </c>
      <c r="H975" s="16">
        <v>4145050700207</v>
      </c>
      <c r="I975" s="43"/>
      <c r="J975" s="33"/>
      <c r="K975" s="55"/>
      <c r="L975" s="72"/>
      <c r="M975" s="75"/>
    </row>
    <row r="976" ht="31" customHeight="1" spans="1:13">
      <c r="A976" s="12">
        <v>973</v>
      </c>
      <c r="B976" s="14"/>
      <c r="C976" s="13"/>
      <c r="D976" s="13"/>
      <c r="E976" s="70"/>
      <c r="F976" s="17"/>
      <c r="G976" s="16" t="s">
        <v>1524</v>
      </c>
      <c r="H976" s="16">
        <v>4145050700217</v>
      </c>
      <c r="I976" s="43"/>
      <c r="J976" s="36"/>
      <c r="K976" s="48"/>
      <c r="L976" s="73"/>
      <c r="M976" s="75"/>
    </row>
    <row r="977" ht="32" customHeight="1" spans="1:13">
      <c r="A977" s="12">
        <v>974</v>
      </c>
      <c r="B977" s="14" t="s">
        <v>1525</v>
      </c>
      <c r="C977" s="13" t="s">
        <v>1477</v>
      </c>
      <c r="D977" s="13" t="s">
        <v>1526</v>
      </c>
      <c r="E977" s="70">
        <v>41</v>
      </c>
      <c r="F977" s="17">
        <v>2</v>
      </c>
      <c r="G977" s="16" t="s">
        <v>1527</v>
      </c>
      <c r="H977" s="16">
        <v>4145050700119</v>
      </c>
      <c r="I977" s="43">
        <v>149</v>
      </c>
      <c r="J977" s="29" t="s">
        <v>1089</v>
      </c>
      <c r="K977" s="44" t="s">
        <v>1162</v>
      </c>
      <c r="L977" s="71" t="s">
        <v>1163</v>
      </c>
      <c r="M977" s="57" t="s">
        <v>109</v>
      </c>
    </row>
    <row r="978" ht="32" customHeight="1" spans="1:13">
      <c r="A978" s="12">
        <v>975</v>
      </c>
      <c r="B978" s="14"/>
      <c r="C978" s="13"/>
      <c r="D978" s="13"/>
      <c r="E978" s="70"/>
      <c r="F978" s="17"/>
      <c r="G978" s="16" t="s">
        <v>1528</v>
      </c>
      <c r="H978" s="16">
        <v>4145050700125</v>
      </c>
      <c r="I978" s="43"/>
      <c r="J978" s="33"/>
      <c r="K978" s="55"/>
      <c r="L978" s="72"/>
      <c r="M978" s="57"/>
    </row>
    <row r="979" ht="32" customHeight="1" spans="1:13">
      <c r="A979" s="12">
        <v>976</v>
      </c>
      <c r="B979" s="14"/>
      <c r="C979" s="13"/>
      <c r="D979" s="13"/>
      <c r="E979" s="70"/>
      <c r="F979" s="17"/>
      <c r="G979" s="16" t="s">
        <v>1529</v>
      </c>
      <c r="H979" s="16">
        <v>4145050700304</v>
      </c>
      <c r="I979" s="43"/>
      <c r="J979" s="33"/>
      <c r="K979" s="55"/>
      <c r="L979" s="72"/>
      <c r="M979" s="57"/>
    </row>
    <row r="980" ht="32" customHeight="1" spans="1:13">
      <c r="A980" s="12">
        <v>977</v>
      </c>
      <c r="B980" s="14"/>
      <c r="C980" s="13"/>
      <c r="D980" s="13"/>
      <c r="E980" s="70"/>
      <c r="F980" s="17"/>
      <c r="G980" s="16" t="s">
        <v>1530</v>
      </c>
      <c r="H980" s="16">
        <v>4145050700321</v>
      </c>
      <c r="I980" s="43"/>
      <c r="J980" s="33"/>
      <c r="K980" s="55"/>
      <c r="L980" s="72"/>
      <c r="M980" s="57"/>
    </row>
    <row r="981" ht="32" customHeight="1" spans="1:13">
      <c r="A981" s="12">
        <v>978</v>
      </c>
      <c r="B981" s="14"/>
      <c r="C981" s="13"/>
      <c r="D981" s="13"/>
      <c r="E981" s="70"/>
      <c r="F981" s="17"/>
      <c r="G981" s="16" t="s">
        <v>1531</v>
      </c>
      <c r="H981" s="16">
        <v>4145050700325</v>
      </c>
      <c r="I981" s="43"/>
      <c r="J981" s="33"/>
      <c r="K981" s="55"/>
      <c r="L981" s="72"/>
      <c r="M981" s="57"/>
    </row>
    <row r="982" ht="32" customHeight="1" spans="1:13">
      <c r="A982" s="12">
        <v>979</v>
      </c>
      <c r="B982" s="14"/>
      <c r="C982" s="13"/>
      <c r="D982" s="13"/>
      <c r="E982" s="70"/>
      <c r="F982" s="17"/>
      <c r="G982" s="16" t="s">
        <v>1532</v>
      </c>
      <c r="H982" s="16">
        <v>4145050700404</v>
      </c>
      <c r="I982" s="43"/>
      <c r="J982" s="33"/>
      <c r="K982" s="55"/>
      <c r="L982" s="72"/>
      <c r="M982" s="57"/>
    </row>
    <row r="983" ht="32" customHeight="1" spans="1:13">
      <c r="A983" s="12">
        <v>980</v>
      </c>
      <c r="B983" s="14"/>
      <c r="C983" s="13"/>
      <c r="D983" s="13"/>
      <c r="E983" s="70"/>
      <c r="F983" s="17"/>
      <c r="G983" s="16" t="s">
        <v>1533</v>
      </c>
      <c r="H983" s="16">
        <v>4145050700416</v>
      </c>
      <c r="I983" s="43"/>
      <c r="J983" s="36"/>
      <c r="K983" s="48"/>
      <c r="L983" s="73"/>
      <c r="M983" s="57"/>
    </row>
  </sheetData>
  <autoFilter xmlns:etc="http://www.wps.cn/officeDocument/2017/etCustomData" ref="A3:M983" etc:filterBottomFollowUsedRange="0">
    <extLst/>
  </autoFilter>
  <sortState ref="G963:H971">
    <sortCondition ref="H963:H971"/>
  </sortState>
  <mergeCells count="2271">
    <mergeCell ref="A2:M2"/>
    <mergeCell ref="B4:B12"/>
    <mergeCell ref="B13:B18"/>
    <mergeCell ref="B19:B21"/>
    <mergeCell ref="B22:B24"/>
    <mergeCell ref="B25:B27"/>
    <mergeCell ref="B28:B30"/>
    <mergeCell ref="B31:B33"/>
    <mergeCell ref="B34:B39"/>
    <mergeCell ref="B40:B42"/>
    <mergeCell ref="B43:B45"/>
    <mergeCell ref="B46:B48"/>
    <mergeCell ref="B49:B51"/>
    <mergeCell ref="B52:B54"/>
    <mergeCell ref="B55:B57"/>
    <mergeCell ref="B58:B61"/>
    <mergeCell ref="B62:B64"/>
    <mergeCell ref="B65:B67"/>
    <mergeCell ref="B68:B70"/>
    <mergeCell ref="B71:B73"/>
    <mergeCell ref="B74:B79"/>
    <mergeCell ref="B80:B82"/>
    <mergeCell ref="B83:B85"/>
    <mergeCell ref="B86:B88"/>
    <mergeCell ref="B89:B91"/>
    <mergeCell ref="B92:B95"/>
    <mergeCell ref="B96:B98"/>
    <mergeCell ref="B99:B101"/>
    <mergeCell ref="B103:B105"/>
    <mergeCell ref="B106:B108"/>
    <mergeCell ref="B109:B114"/>
    <mergeCell ref="B115:B117"/>
    <mergeCell ref="B118:B123"/>
    <mergeCell ref="B124:B129"/>
    <mergeCell ref="B130:B132"/>
    <mergeCell ref="B133:B138"/>
    <mergeCell ref="B139:B140"/>
    <mergeCell ref="B141:B143"/>
    <mergeCell ref="B144:B146"/>
    <mergeCell ref="B147:B149"/>
    <mergeCell ref="B150:B152"/>
    <mergeCell ref="B153:B155"/>
    <mergeCell ref="B156:B161"/>
    <mergeCell ref="B162:B167"/>
    <mergeCell ref="B168:B170"/>
    <mergeCell ref="B171:B173"/>
    <mergeCell ref="B174:B176"/>
    <mergeCell ref="B177:B179"/>
    <mergeCell ref="B180:B194"/>
    <mergeCell ref="B195:B197"/>
    <mergeCell ref="B199:B201"/>
    <mergeCell ref="B202:B204"/>
    <mergeCell ref="B205:B207"/>
    <mergeCell ref="B208:B210"/>
    <mergeCell ref="B211:B219"/>
    <mergeCell ref="B220:B222"/>
    <mergeCell ref="B223:B225"/>
    <mergeCell ref="B226:B231"/>
    <mergeCell ref="B232:B255"/>
    <mergeCell ref="B256:B258"/>
    <mergeCell ref="B259:B261"/>
    <mergeCell ref="B262:B264"/>
    <mergeCell ref="B265:B266"/>
    <mergeCell ref="B267:B269"/>
    <mergeCell ref="B270:B272"/>
    <mergeCell ref="B273:B275"/>
    <mergeCell ref="B276:B278"/>
    <mergeCell ref="B279:B281"/>
    <mergeCell ref="B282:B284"/>
    <mergeCell ref="B285:B287"/>
    <mergeCell ref="B288:B305"/>
    <mergeCell ref="B306:B323"/>
    <mergeCell ref="B324:B338"/>
    <mergeCell ref="B339:B350"/>
    <mergeCell ref="B351:B353"/>
    <mergeCell ref="B354:B356"/>
    <mergeCell ref="B357:B359"/>
    <mergeCell ref="B360:B362"/>
    <mergeCell ref="B363:B365"/>
    <mergeCell ref="B366:B368"/>
    <mergeCell ref="B369:B371"/>
    <mergeCell ref="B372:B374"/>
    <mergeCell ref="B375:B377"/>
    <mergeCell ref="B378:B381"/>
    <mergeCell ref="B382:B384"/>
    <mergeCell ref="B388:B393"/>
    <mergeCell ref="B394:B400"/>
    <mergeCell ref="B401:B403"/>
    <mergeCell ref="B404:B406"/>
    <mergeCell ref="B407:B412"/>
    <mergeCell ref="B413:B415"/>
    <mergeCell ref="B416:B425"/>
    <mergeCell ref="B426:B431"/>
    <mergeCell ref="B432:B434"/>
    <mergeCell ref="B435:B443"/>
    <mergeCell ref="B444:B452"/>
    <mergeCell ref="B453:B455"/>
    <mergeCell ref="B456:B459"/>
    <mergeCell ref="B460:B462"/>
    <mergeCell ref="B463:B465"/>
    <mergeCell ref="B466:B468"/>
    <mergeCell ref="B469:B471"/>
    <mergeCell ref="B472:B474"/>
    <mergeCell ref="B475:B477"/>
    <mergeCell ref="B478:B480"/>
    <mergeCell ref="B481:B483"/>
    <mergeCell ref="B484:B486"/>
    <mergeCell ref="B487:B488"/>
    <mergeCell ref="B489:B491"/>
    <mergeCell ref="B492:B494"/>
    <mergeCell ref="B495:B496"/>
    <mergeCell ref="B497:B499"/>
    <mergeCell ref="B500:B502"/>
    <mergeCell ref="B503:B505"/>
    <mergeCell ref="B506:B508"/>
    <mergeCell ref="B509:B511"/>
    <mergeCell ref="B512:B514"/>
    <mergeCell ref="B515:B517"/>
    <mergeCell ref="B518:B520"/>
    <mergeCell ref="B521:B526"/>
    <mergeCell ref="B527:B529"/>
    <mergeCell ref="B530:B534"/>
    <mergeCell ref="B535:B539"/>
    <mergeCell ref="B540:B542"/>
    <mergeCell ref="B543:B547"/>
    <mergeCell ref="B548:B550"/>
    <mergeCell ref="B551:B552"/>
    <mergeCell ref="B555:B557"/>
    <mergeCell ref="B558:B561"/>
    <mergeCell ref="B562:B564"/>
    <mergeCell ref="B565:B579"/>
    <mergeCell ref="B580:B582"/>
    <mergeCell ref="B583:B585"/>
    <mergeCell ref="B586:B587"/>
    <mergeCell ref="B588:B589"/>
    <mergeCell ref="B591:B593"/>
    <mergeCell ref="B594:B596"/>
    <mergeCell ref="B597:B599"/>
    <mergeCell ref="B600:B601"/>
    <mergeCell ref="B602:B604"/>
    <mergeCell ref="B605:B607"/>
    <mergeCell ref="B608:B610"/>
    <mergeCell ref="B611:B613"/>
    <mergeCell ref="B614:B616"/>
    <mergeCell ref="B617:B631"/>
    <mergeCell ref="B632:B643"/>
    <mergeCell ref="B644:B645"/>
    <mergeCell ref="B646:B649"/>
    <mergeCell ref="B650:B652"/>
    <mergeCell ref="B653:B670"/>
    <mergeCell ref="B671:B676"/>
    <mergeCell ref="B677:B678"/>
    <mergeCell ref="B680:B682"/>
    <mergeCell ref="B684:B686"/>
    <mergeCell ref="B687:B689"/>
    <mergeCell ref="B691:B693"/>
    <mergeCell ref="B696:B702"/>
    <mergeCell ref="B703:B711"/>
    <mergeCell ref="B712:B714"/>
    <mergeCell ref="B715:B723"/>
    <mergeCell ref="B724:B729"/>
    <mergeCell ref="B730:B732"/>
    <mergeCell ref="B733:B735"/>
    <mergeCell ref="B736:B738"/>
    <mergeCell ref="B739:B744"/>
    <mergeCell ref="B745:B747"/>
    <mergeCell ref="B748:B750"/>
    <mergeCell ref="B751:B753"/>
    <mergeCell ref="B754:B756"/>
    <mergeCell ref="B757:B759"/>
    <mergeCell ref="B760:B768"/>
    <mergeCell ref="B769:B777"/>
    <mergeCell ref="B778:B780"/>
    <mergeCell ref="B781:B783"/>
    <mergeCell ref="B784:B786"/>
    <mergeCell ref="B787:B789"/>
    <mergeCell ref="B790:B791"/>
    <mergeCell ref="B792:B794"/>
    <mergeCell ref="B795:B796"/>
    <mergeCell ref="B797:B798"/>
    <mergeCell ref="B800:B801"/>
    <mergeCell ref="B802:B804"/>
    <mergeCell ref="B805:B806"/>
    <mergeCell ref="B811:B812"/>
    <mergeCell ref="B815:B816"/>
    <mergeCell ref="B819:B821"/>
    <mergeCell ref="B822:B823"/>
    <mergeCell ref="B825:B827"/>
    <mergeCell ref="B828:B829"/>
    <mergeCell ref="B830:B832"/>
    <mergeCell ref="B834:B836"/>
    <mergeCell ref="B837:B841"/>
    <mergeCell ref="B842:B844"/>
    <mergeCell ref="B845:B846"/>
    <mergeCell ref="B847:B849"/>
    <mergeCell ref="B850:B852"/>
    <mergeCell ref="B853:B855"/>
    <mergeCell ref="B856:B858"/>
    <mergeCell ref="B859:B860"/>
    <mergeCell ref="B862:B863"/>
    <mergeCell ref="B864:B866"/>
    <mergeCell ref="B868:B870"/>
    <mergeCell ref="B871:B873"/>
    <mergeCell ref="B874:B879"/>
    <mergeCell ref="B880:B882"/>
    <mergeCell ref="B883:B885"/>
    <mergeCell ref="B886:B891"/>
    <mergeCell ref="B892:B894"/>
    <mergeCell ref="B895:B897"/>
    <mergeCell ref="B899:B901"/>
    <mergeCell ref="B902:B904"/>
    <mergeCell ref="B905:B907"/>
    <mergeCell ref="B908:B911"/>
    <mergeCell ref="B912:B914"/>
    <mergeCell ref="B915:B920"/>
    <mergeCell ref="B921:B923"/>
    <mergeCell ref="B924:B926"/>
    <mergeCell ref="B927:B929"/>
    <mergeCell ref="B930:B932"/>
    <mergeCell ref="B933:B938"/>
    <mergeCell ref="B939:B940"/>
    <mergeCell ref="B941:B946"/>
    <mergeCell ref="B947:B955"/>
    <mergeCell ref="B956:B964"/>
    <mergeCell ref="B965:B967"/>
    <mergeCell ref="B968:B973"/>
    <mergeCell ref="B974:B976"/>
    <mergeCell ref="B977:B983"/>
    <mergeCell ref="C4:C12"/>
    <mergeCell ref="C13:C18"/>
    <mergeCell ref="C19:C21"/>
    <mergeCell ref="C22:C24"/>
    <mergeCell ref="C25:C27"/>
    <mergeCell ref="C28:C30"/>
    <mergeCell ref="C31:C33"/>
    <mergeCell ref="C34:C39"/>
    <mergeCell ref="C40:C42"/>
    <mergeCell ref="C43:C45"/>
    <mergeCell ref="C46:C48"/>
    <mergeCell ref="C49:C51"/>
    <mergeCell ref="C52:C54"/>
    <mergeCell ref="C55:C57"/>
    <mergeCell ref="C58:C61"/>
    <mergeCell ref="C62:C64"/>
    <mergeCell ref="C65:C67"/>
    <mergeCell ref="C68:C70"/>
    <mergeCell ref="C71:C73"/>
    <mergeCell ref="C74:C79"/>
    <mergeCell ref="C80:C82"/>
    <mergeCell ref="C83:C85"/>
    <mergeCell ref="C86:C88"/>
    <mergeCell ref="C89:C91"/>
    <mergeCell ref="C92:C95"/>
    <mergeCell ref="C96:C98"/>
    <mergeCell ref="C99:C101"/>
    <mergeCell ref="C103:C105"/>
    <mergeCell ref="C106:C108"/>
    <mergeCell ref="C109:C114"/>
    <mergeCell ref="C115:C117"/>
    <mergeCell ref="C118:C123"/>
    <mergeCell ref="C124:C129"/>
    <mergeCell ref="C130:C132"/>
    <mergeCell ref="C133:C138"/>
    <mergeCell ref="C139:C140"/>
    <mergeCell ref="C141:C143"/>
    <mergeCell ref="C144:C146"/>
    <mergeCell ref="C147:C149"/>
    <mergeCell ref="C150:C152"/>
    <mergeCell ref="C153:C155"/>
    <mergeCell ref="C156:C161"/>
    <mergeCell ref="C162:C167"/>
    <mergeCell ref="C168:C170"/>
    <mergeCell ref="C171:C173"/>
    <mergeCell ref="C174:C176"/>
    <mergeCell ref="C177:C179"/>
    <mergeCell ref="C180:C194"/>
    <mergeCell ref="C195:C197"/>
    <mergeCell ref="C199:C201"/>
    <mergeCell ref="C202:C204"/>
    <mergeCell ref="C205:C207"/>
    <mergeCell ref="C208:C210"/>
    <mergeCell ref="C211:C219"/>
    <mergeCell ref="C220:C222"/>
    <mergeCell ref="C223:C225"/>
    <mergeCell ref="C226:C231"/>
    <mergeCell ref="C232:C255"/>
    <mergeCell ref="C256:C258"/>
    <mergeCell ref="C259:C261"/>
    <mergeCell ref="C262:C264"/>
    <mergeCell ref="C265:C266"/>
    <mergeCell ref="C267:C269"/>
    <mergeCell ref="C270:C272"/>
    <mergeCell ref="C273:C275"/>
    <mergeCell ref="C276:C278"/>
    <mergeCell ref="C279:C281"/>
    <mergeCell ref="C282:C284"/>
    <mergeCell ref="C285:C287"/>
    <mergeCell ref="C288:C305"/>
    <mergeCell ref="C306:C323"/>
    <mergeCell ref="C324:C338"/>
    <mergeCell ref="C339:C350"/>
    <mergeCell ref="C351:C353"/>
    <mergeCell ref="C354:C356"/>
    <mergeCell ref="C357:C359"/>
    <mergeCell ref="C360:C362"/>
    <mergeCell ref="C363:C365"/>
    <mergeCell ref="C366:C368"/>
    <mergeCell ref="C369:C371"/>
    <mergeCell ref="C372:C374"/>
    <mergeCell ref="C375:C377"/>
    <mergeCell ref="C378:C381"/>
    <mergeCell ref="C382:C384"/>
    <mergeCell ref="C388:C393"/>
    <mergeCell ref="C394:C400"/>
    <mergeCell ref="C401:C403"/>
    <mergeCell ref="C404:C406"/>
    <mergeCell ref="C407:C412"/>
    <mergeCell ref="C413:C415"/>
    <mergeCell ref="C416:C425"/>
    <mergeCell ref="C426:C431"/>
    <mergeCell ref="C432:C434"/>
    <mergeCell ref="C435:C443"/>
    <mergeCell ref="C444:C452"/>
    <mergeCell ref="C453:C455"/>
    <mergeCell ref="C456:C459"/>
    <mergeCell ref="C460:C462"/>
    <mergeCell ref="C463:C465"/>
    <mergeCell ref="C466:C468"/>
    <mergeCell ref="C469:C471"/>
    <mergeCell ref="C472:C474"/>
    <mergeCell ref="C475:C477"/>
    <mergeCell ref="C478:C480"/>
    <mergeCell ref="C481:C483"/>
    <mergeCell ref="C484:C486"/>
    <mergeCell ref="C487:C488"/>
    <mergeCell ref="C489:C491"/>
    <mergeCell ref="C492:C494"/>
    <mergeCell ref="C495:C496"/>
    <mergeCell ref="C497:C499"/>
    <mergeCell ref="C500:C502"/>
    <mergeCell ref="C503:C505"/>
    <mergeCell ref="C506:C508"/>
    <mergeCell ref="C509:C511"/>
    <mergeCell ref="C512:C514"/>
    <mergeCell ref="C515:C517"/>
    <mergeCell ref="C518:C520"/>
    <mergeCell ref="C521:C526"/>
    <mergeCell ref="C527:C529"/>
    <mergeCell ref="C530:C534"/>
    <mergeCell ref="C535:C539"/>
    <mergeCell ref="C540:C542"/>
    <mergeCell ref="C543:C547"/>
    <mergeCell ref="C548:C550"/>
    <mergeCell ref="C551:C552"/>
    <mergeCell ref="C555:C557"/>
    <mergeCell ref="C558:C561"/>
    <mergeCell ref="C562:C564"/>
    <mergeCell ref="C565:C579"/>
    <mergeCell ref="C580:C582"/>
    <mergeCell ref="C583:C585"/>
    <mergeCell ref="C586:C587"/>
    <mergeCell ref="C588:C589"/>
    <mergeCell ref="C591:C593"/>
    <mergeCell ref="C594:C596"/>
    <mergeCell ref="C597:C599"/>
    <mergeCell ref="C600:C601"/>
    <mergeCell ref="C602:C604"/>
    <mergeCell ref="C605:C607"/>
    <mergeCell ref="C608:C610"/>
    <mergeCell ref="C611:C613"/>
    <mergeCell ref="C614:C616"/>
    <mergeCell ref="C617:C631"/>
    <mergeCell ref="C632:C643"/>
    <mergeCell ref="C644:C645"/>
    <mergeCell ref="C646:C649"/>
    <mergeCell ref="C650:C652"/>
    <mergeCell ref="C653:C670"/>
    <mergeCell ref="C671:C676"/>
    <mergeCell ref="C677:C678"/>
    <mergeCell ref="C680:C682"/>
    <mergeCell ref="C684:C686"/>
    <mergeCell ref="C687:C689"/>
    <mergeCell ref="C691:C693"/>
    <mergeCell ref="C696:C702"/>
    <mergeCell ref="C703:C711"/>
    <mergeCell ref="C712:C714"/>
    <mergeCell ref="C715:C723"/>
    <mergeCell ref="C724:C729"/>
    <mergeCell ref="C730:C732"/>
    <mergeCell ref="C733:C735"/>
    <mergeCell ref="C736:C738"/>
    <mergeCell ref="C739:C744"/>
    <mergeCell ref="C745:C747"/>
    <mergeCell ref="C748:C750"/>
    <mergeCell ref="C751:C753"/>
    <mergeCell ref="C754:C756"/>
    <mergeCell ref="C757:C759"/>
    <mergeCell ref="C760:C768"/>
    <mergeCell ref="C769:C777"/>
    <mergeCell ref="C778:C780"/>
    <mergeCell ref="C781:C783"/>
    <mergeCell ref="C784:C786"/>
    <mergeCell ref="C787:C789"/>
    <mergeCell ref="C790:C791"/>
    <mergeCell ref="C792:C794"/>
    <mergeCell ref="C795:C796"/>
    <mergeCell ref="C797:C798"/>
    <mergeCell ref="C800:C801"/>
    <mergeCell ref="C802:C804"/>
    <mergeCell ref="C805:C806"/>
    <mergeCell ref="C811:C812"/>
    <mergeCell ref="C815:C816"/>
    <mergeCell ref="C819:C821"/>
    <mergeCell ref="C822:C823"/>
    <mergeCell ref="C825:C827"/>
    <mergeCell ref="C828:C829"/>
    <mergeCell ref="C830:C832"/>
    <mergeCell ref="C834:C836"/>
    <mergeCell ref="C837:C841"/>
    <mergeCell ref="C842:C844"/>
    <mergeCell ref="C845:C846"/>
    <mergeCell ref="C847:C849"/>
    <mergeCell ref="C850:C852"/>
    <mergeCell ref="C853:C855"/>
    <mergeCell ref="C856:C858"/>
    <mergeCell ref="C859:C860"/>
    <mergeCell ref="C862:C863"/>
    <mergeCell ref="C864:C866"/>
    <mergeCell ref="C868:C870"/>
    <mergeCell ref="C871:C873"/>
    <mergeCell ref="C874:C879"/>
    <mergeCell ref="C880:C882"/>
    <mergeCell ref="C883:C885"/>
    <mergeCell ref="C886:C891"/>
    <mergeCell ref="C892:C894"/>
    <mergeCell ref="C895:C897"/>
    <mergeCell ref="C899:C901"/>
    <mergeCell ref="C902:C904"/>
    <mergeCell ref="C905:C907"/>
    <mergeCell ref="C908:C911"/>
    <mergeCell ref="C912:C914"/>
    <mergeCell ref="C915:C920"/>
    <mergeCell ref="C921:C923"/>
    <mergeCell ref="C924:C926"/>
    <mergeCell ref="C927:C929"/>
    <mergeCell ref="C930:C932"/>
    <mergeCell ref="C933:C938"/>
    <mergeCell ref="C939:C940"/>
    <mergeCell ref="C941:C946"/>
    <mergeCell ref="C947:C955"/>
    <mergeCell ref="C956:C964"/>
    <mergeCell ref="C965:C967"/>
    <mergeCell ref="C968:C973"/>
    <mergeCell ref="C974:C976"/>
    <mergeCell ref="C977:C983"/>
    <mergeCell ref="D4:D12"/>
    <mergeCell ref="D13:D18"/>
    <mergeCell ref="D19:D21"/>
    <mergeCell ref="D22:D24"/>
    <mergeCell ref="D25:D27"/>
    <mergeCell ref="D28:D30"/>
    <mergeCell ref="D31:D33"/>
    <mergeCell ref="D34:D39"/>
    <mergeCell ref="D40:D42"/>
    <mergeCell ref="D43:D45"/>
    <mergeCell ref="D46:D48"/>
    <mergeCell ref="D49:D51"/>
    <mergeCell ref="D52:D54"/>
    <mergeCell ref="D55:D57"/>
    <mergeCell ref="D58:D61"/>
    <mergeCell ref="D62:D64"/>
    <mergeCell ref="D65:D67"/>
    <mergeCell ref="D68:D70"/>
    <mergeCell ref="D71:D73"/>
    <mergeCell ref="D74:D79"/>
    <mergeCell ref="D80:D82"/>
    <mergeCell ref="D83:D85"/>
    <mergeCell ref="D86:D88"/>
    <mergeCell ref="D89:D91"/>
    <mergeCell ref="D92:D95"/>
    <mergeCell ref="D96:D98"/>
    <mergeCell ref="D99:D101"/>
    <mergeCell ref="D103:D105"/>
    <mergeCell ref="D106:D108"/>
    <mergeCell ref="D109:D114"/>
    <mergeCell ref="D115:D117"/>
    <mergeCell ref="D118:D123"/>
    <mergeCell ref="D124:D129"/>
    <mergeCell ref="D130:D132"/>
    <mergeCell ref="D133:D138"/>
    <mergeCell ref="D139:D140"/>
    <mergeCell ref="D141:D143"/>
    <mergeCell ref="D144:D146"/>
    <mergeCell ref="D147:D149"/>
    <mergeCell ref="D150:D152"/>
    <mergeCell ref="D153:D155"/>
    <mergeCell ref="D156:D161"/>
    <mergeCell ref="D162:D167"/>
    <mergeCell ref="D168:D170"/>
    <mergeCell ref="D171:D173"/>
    <mergeCell ref="D174:D176"/>
    <mergeCell ref="D177:D179"/>
    <mergeCell ref="D180:D194"/>
    <mergeCell ref="D195:D197"/>
    <mergeCell ref="D199:D201"/>
    <mergeCell ref="D202:D204"/>
    <mergeCell ref="D205:D207"/>
    <mergeCell ref="D208:D210"/>
    <mergeCell ref="D211:D219"/>
    <mergeCell ref="D220:D222"/>
    <mergeCell ref="D223:D225"/>
    <mergeCell ref="D226:D231"/>
    <mergeCell ref="D232:D255"/>
    <mergeCell ref="D256:D258"/>
    <mergeCell ref="D259:D261"/>
    <mergeCell ref="D262:D264"/>
    <mergeCell ref="D265:D266"/>
    <mergeCell ref="D267:D269"/>
    <mergeCell ref="D270:D272"/>
    <mergeCell ref="D273:D275"/>
    <mergeCell ref="D276:D278"/>
    <mergeCell ref="D279:D281"/>
    <mergeCell ref="D282:D284"/>
    <mergeCell ref="D285:D287"/>
    <mergeCell ref="D288:D305"/>
    <mergeCell ref="D306:D323"/>
    <mergeCell ref="D324:D338"/>
    <mergeCell ref="D339:D350"/>
    <mergeCell ref="D351:D353"/>
    <mergeCell ref="D354:D356"/>
    <mergeCell ref="D357:D359"/>
    <mergeCell ref="D360:D362"/>
    <mergeCell ref="D363:D365"/>
    <mergeCell ref="D366:D368"/>
    <mergeCell ref="D369:D371"/>
    <mergeCell ref="D372:D374"/>
    <mergeCell ref="D375:D377"/>
    <mergeCell ref="D378:D381"/>
    <mergeCell ref="D382:D384"/>
    <mergeCell ref="D388:D393"/>
    <mergeCell ref="D394:D400"/>
    <mergeCell ref="D401:D403"/>
    <mergeCell ref="D404:D406"/>
    <mergeCell ref="D407:D412"/>
    <mergeCell ref="D413:D415"/>
    <mergeCell ref="D416:D425"/>
    <mergeCell ref="D426:D431"/>
    <mergeCell ref="D432:D434"/>
    <mergeCell ref="D435:D443"/>
    <mergeCell ref="D444:D452"/>
    <mergeCell ref="D453:D455"/>
    <mergeCell ref="D456:D459"/>
    <mergeCell ref="D460:D462"/>
    <mergeCell ref="D463:D465"/>
    <mergeCell ref="D466:D468"/>
    <mergeCell ref="D469:D471"/>
    <mergeCell ref="D472:D474"/>
    <mergeCell ref="D475:D477"/>
    <mergeCell ref="D478:D480"/>
    <mergeCell ref="D481:D483"/>
    <mergeCell ref="D484:D486"/>
    <mergeCell ref="D487:D488"/>
    <mergeCell ref="D489:D491"/>
    <mergeCell ref="D492:D494"/>
    <mergeCell ref="D495:D496"/>
    <mergeCell ref="D497:D499"/>
    <mergeCell ref="D500:D502"/>
    <mergeCell ref="D503:D505"/>
    <mergeCell ref="D506:D508"/>
    <mergeCell ref="D509:D511"/>
    <mergeCell ref="D512:D514"/>
    <mergeCell ref="D515:D517"/>
    <mergeCell ref="D518:D520"/>
    <mergeCell ref="D521:D526"/>
    <mergeCell ref="D527:D529"/>
    <mergeCell ref="D530:D534"/>
    <mergeCell ref="D535:D539"/>
    <mergeCell ref="D540:D542"/>
    <mergeCell ref="D543:D547"/>
    <mergeCell ref="D548:D550"/>
    <mergeCell ref="D551:D552"/>
    <mergeCell ref="D555:D557"/>
    <mergeCell ref="D558:D561"/>
    <mergeCell ref="D562:D564"/>
    <mergeCell ref="D565:D579"/>
    <mergeCell ref="D580:D582"/>
    <mergeCell ref="D583:D585"/>
    <mergeCell ref="D586:D587"/>
    <mergeCell ref="D588:D589"/>
    <mergeCell ref="D591:D593"/>
    <mergeCell ref="D594:D596"/>
    <mergeCell ref="D597:D599"/>
    <mergeCell ref="D600:D601"/>
    <mergeCell ref="D602:D604"/>
    <mergeCell ref="D605:D607"/>
    <mergeCell ref="D608:D610"/>
    <mergeCell ref="D611:D613"/>
    <mergeCell ref="D614:D616"/>
    <mergeCell ref="D617:D631"/>
    <mergeCell ref="D632:D643"/>
    <mergeCell ref="D644:D645"/>
    <mergeCell ref="D646:D649"/>
    <mergeCell ref="D650:D652"/>
    <mergeCell ref="D653:D670"/>
    <mergeCell ref="D671:D676"/>
    <mergeCell ref="D677:D678"/>
    <mergeCell ref="D680:D682"/>
    <mergeCell ref="D684:D686"/>
    <mergeCell ref="D687:D689"/>
    <mergeCell ref="D691:D693"/>
    <mergeCell ref="D696:D702"/>
    <mergeCell ref="D703:D711"/>
    <mergeCell ref="D712:D714"/>
    <mergeCell ref="D715:D723"/>
    <mergeCell ref="D724:D729"/>
    <mergeCell ref="D730:D732"/>
    <mergeCell ref="D733:D735"/>
    <mergeCell ref="D736:D738"/>
    <mergeCell ref="D739:D744"/>
    <mergeCell ref="D745:D747"/>
    <mergeCell ref="D748:D750"/>
    <mergeCell ref="D751:D753"/>
    <mergeCell ref="D754:D756"/>
    <mergeCell ref="D757:D759"/>
    <mergeCell ref="D760:D768"/>
    <mergeCell ref="D769:D777"/>
    <mergeCell ref="D778:D780"/>
    <mergeCell ref="D781:D783"/>
    <mergeCell ref="D784:D786"/>
    <mergeCell ref="D787:D789"/>
    <mergeCell ref="D790:D791"/>
    <mergeCell ref="D792:D794"/>
    <mergeCell ref="D795:D796"/>
    <mergeCell ref="D797:D798"/>
    <mergeCell ref="D800:D801"/>
    <mergeCell ref="D802:D804"/>
    <mergeCell ref="D805:D806"/>
    <mergeCell ref="D811:D812"/>
    <mergeCell ref="D815:D816"/>
    <mergeCell ref="D819:D821"/>
    <mergeCell ref="D822:D823"/>
    <mergeCell ref="D825:D827"/>
    <mergeCell ref="D828:D829"/>
    <mergeCell ref="D830:D832"/>
    <mergeCell ref="D834:D836"/>
    <mergeCell ref="D837:D841"/>
    <mergeCell ref="D842:D844"/>
    <mergeCell ref="D845:D846"/>
    <mergeCell ref="D847:D849"/>
    <mergeCell ref="D850:D852"/>
    <mergeCell ref="D853:D855"/>
    <mergeCell ref="D856:D858"/>
    <mergeCell ref="D859:D860"/>
    <mergeCell ref="D862:D863"/>
    <mergeCell ref="D864:D866"/>
    <mergeCell ref="D868:D870"/>
    <mergeCell ref="D871:D873"/>
    <mergeCell ref="D874:D879"/>
    <mergeCell ref="D880:D882"/>
    <mergeCell ref="D883:D885"/>
    <mergeCell ref="D886:D891"/>
    <mergeCell ref="D892:D894"/>
    <mergeCell ref="D895:D897"/>
    <mergeCell ref="D899:D901"/>
    <mergeCell ref="D902:D904"/>
    <mergeCell ref="D905:D907"/>
    <mergeCell ref="D908:D911"/>
    <mergeCell ref="D912:D914"/>
    <mergeCell ref="D915:D920"/>
    <mergeCell ref="D921:D923"/>
    <mergeCell ref="D924:D926"/>
    <mergeCell ref="D927:D929"/>
    <mergeCell ref="D930:D932"/>
    <mergeCell ref="D933:D938"/>
    <mergeCell ref="D939:D940"/>
    <mergeCell ref="D941:D946"/>
    <mergeCell ref="D947:D955"/>
    <mergeCell ref="D956:D964"/>
    <mergeCell ref="D965:D967"/>
    <mergeCell ref="D968:D973"/>
    <mergeCell ref="D974:D976"/>
    <mergeCell ref="D977:D983"/>
    <mergeCell ref="E4:E12"/>
    <mergeCell ref="E13:E18"/>
    <mergeCell ref="E19:E21"/>
    <mergeCell ref="E22:E24"/>
    <mergeCell ref="E25:E27"/>
    <mergeCell ref="E28:E30"/>
    <mergeCell ref="E31:E33"/>
    <mergeCell ref="E34:E39"/>
    <mergeCell ref="E40:E42"/>
    <mergeCell ref="E43:E45"/>
    <mergeCell ref="E46:E48"/>
    <mergeCell ref="E49:E51"/>
    <mergeCell ref="E52:E54"/>
    <mergeCell ref="E55:E57"/>
    <mergeCell ref="E58:E61"/>
    <mergeCell ref="E62:E64"/>
    <mergeCell ref="E65:E67"/>
    <mergeCell ref="E68:E70"/>
    <mergeCell ref="E71:E73"/>
    <mergeCell ref="E74:E79"/>
    <mergeCell ref="E80:E82"/>
    <mergeCell ref="E83:E85"/>
    <mergeCell ref="E86:E88"/>
    <mergeCell ref="E89:E91"/>
    <mergeCell ref="E92:E95"/>
    <mergeCell ref="E96:E98"/>
    <mergeCell ref="E99:E101"/>
    <mergeCell ref="E103:E105"/>
    <mergeCell ref="E106:E108"/>
    <mergeCell ref="E109:E114"/>
    <mergeCell ref="E115:E117"/>
    <mergeCell ref="E118:E123"/>
    <mergeCell ref="E124:E129"/>
    <mergeCell ref="E130:E132"/>
    <mergeCell ref="E133:E138"/>
    <mergeCell ref="E139:E140"/>
    <mergeCell ref="E141:E143"/>
    <mergeCell ref="E144:E146"/>
    <mergeCell ref="E147:E149"/>
    <mergeCell ref="E150:E152"/>
    <mergeCell ref="E153:E155"/>
    <mergeCell ref="E156:E161"/>
    <mergeCell ref="E162:E167"/>
    <mergeCell ref="E168:E170"/>
    <mergeCell ref="E171:E173"/>
    <mergeCell ref="E174:E176"/>
    <mergeCell ref="E177:E179"/>
    <mergeCell ref="E180:E194"/>
    <mergeCell ref="E195:E197"/>
    <mergeCell ref="E199:E201"/>
    <mergeCell ref="E202:E204"/>
    <mergeCell ref="E205:E207"/>
    <mergeCell ref="E208:E210"/>
    <mergeCell ref="E211:E219"/>
    <mergeCell ref="E220:E222"/>
    <mergeCell ref="E223:E225"/>
    <mergeCell ref="E226:E231"/>
    <mergeCell ref="E232:E255"/>
    <mergeCell ref="E256:E258"/>
    <mergeCell ref="E259:E261"/>
    <mergeCell ref="E262:E264"/>
    <mergeCell ref="E265:E266"/>
    <mergeCell ref="E267:E269"/>
    <mergeCell ref="E270:E272"/>
    <mergeCell ref="E273:E275"/>
    <mergeCell ref="E276:E278"/>
    <mergeCell ref="E279:E281"/>
    <mergeCell ref="E282:E284"/>
    <mergeCell ref="E285:E287"/>
    <mergeCell ref="E288:E305"/>
    <mergeCell ref="E306:E323"/>
    <mergeCell ref="E324:E338"/>
    <mergeCell ref="E339:E350"/>
    <mergeCell ref="E351:E353"/>
    <mergeCell ref="E354:E356"/>
    <mergeCell ref="E357:E359"/>
    <mergeCell ref="E360:E362"/>
    <mergeCell ref="E363:E365"/>
    <mergeCell ref="E366:E368"/>
    <mergeCell ref="E369:E371"/>
    <mergeCell ref="E372:E374"/>
    <mergeCell ref="E375:E377"/>
    <mergeCell ref="E378:E381"/>
    <mergeCell ref="E382:E384"/>
    <mergeCell ref="E388:E393"/>
    <mergeCell ref="E394:E400"/>
    <mergeCell ref="E401:E403"/>
    <mergeCell ref="E404:E406"/>
    <mergeCell ref="E407:E412"/>
    <mergeCell ref="E413:E415"/>
    <mergeCell ref="E416:E425"/>
    <mergeCell ref="E426:E431"/>
    <mergeCell ref="E432:E434"/>
    <mergeCell ref="E435:E443"/>
    <mergeCell ref="E444:E452"/>
    <mergeCell ref="E453:E455"/>
    <mergeCell ref="E456:E459"/>
    <mergeCell ref="E460:E462"/>
    <mergeCell ref="E463:E465"/>
    <mergeCell ref="E466:E468"/>
    <mergeCell ref="E469:E471"/>
    <mergeCell ref="E472:E474"/>
    <mergeCell ref="E475:E477"/>
    <mergeCell ref="E478:E480"/>
    <mergeCell ref="E481:E483"/>
    <mergeCell ref="E484:E486"/>
    <mergeCell ref="E487:E488"/>
    <mergeCell ref="E489:E491"/>
    <mergeCell ref="E492:E494"/>
    <mergeCell ref="E495:E496"/>
    <mergeCell ref="E497:E499"/>
    <mergeCell ref="E500:E502"/>
    <mergeCell ref="E503:E505"/>
    <mergeCell ref="E506:E508"/>
    <mergeCell ref="E509:E511"/>
    <mergeCell ref="E512:E514"/>
    <mergeCell ref="E515:E517"/>
    <mergeCell ref="E518:E520"/>
    <mergeCell ref="E521:E526"/>
    <mergeCell ref="E527:E529"/>
    <mergeCell ref="E530:E534"/>
    <mergeCell ref="E535:E539"/>
    <mergeCell ref="E540:E542"/>
    <mergeCell ref="E543:E547"/>
    <mergeCell ref="E548:E550"/>
    <mergeCell ref="E551:E552"/>
    <mergeCell ref="E555:E557"/>
    <mergeCell ref="E558:E561"/>
    <mergeCell ref="E562:E564"/>
    <mergeCell ref="E565:E579"/>
    <mergeCell ref="E580:E582"/>
    <mergeCell ref="E583:E585"/>
    <mergeCell ref="E586:E587"/>
    <mergeCell ref="E588:E589"/>
    <mergeCell ref="E591:E593"/>
    <mergeCell ref="E594:E596"/>
    <mergeCell ref="E597:E599"/>
    <mergeCell ref="E600:E601"/>
    <mergeCell ref="E602:E604"/>
    <mergeCell ref="E605:E607"/>
    <mergeCell ref="E608:E610"/>
    <mergeCell ref="E611:E613"/>
    <mergeCell ref="E614:E616"/>
    <mergeCell ref="E617:E631"/>
    <mergeCell ref="E632:E643"/>
    <mergeCell ref="E644:E645"/>
    <mergeCell ref="E646:E649"/>
    <mergeCell ref="E650:E652"/>
    <mergeCell ref="E653:E670"/>
    <mergeCell ref="E671:E676"/>
    <mergeCell ref="E677:E678"/>
    <mergeCell ref="E680:E682"/>
    <mergeCell ref="E684:E686"/>
    <mergeCell ref="E687:E689"/>
    <mergeCell ref="E691:E693"/>
    <mergeCell ref="E696:E702"/>
    <mergeCell ref="E703:E711"/>
    <mergeCell ref="E712:E714"/>
    <mergeCell ref="E715:E723"/>
    <mergeCell ref="E724:E729"/>
    <mergeCell ref="E730:E732"/>
    <mergeCell ref="E733:E735"/>
    <mergeCell ref="E736:E738"/>
    <mergeCell ref="E739:E744"/>
    <mergeCell ref="E745:E747"/>
    <mergeCell ref="E748:E750"/>
    <mergeCell ref="E751:E753"/>
    <mergeCell ref="E754:E756"/>
    <mergeCell ref="E757:E759"/>
    <mergeCell ref="E760:E768"/>
    <mergeCell ref="E769:E777"/>
    <mergeCell ref="E778:E780"/>
    <mergeCell ref="E781:E783"/>
    <mergeCell ref="E784:E786"/>
    <mergeCell ref="E787:E789"/>
    <mergeCell ref="E790:E791"/>
    <mergeCell ref="E792:E794"/>
    <mergeCell ref="E795:E796"/>
    <mergeCell ref="E797:E798"/>
    <mergeCell ref="E800:E801"/>
    <mergeCell ref="E802:E804"/>
    <mergeCell ref="E805:E806"/>
    <mergeCell ref="E811:E812"/>
    <mergeCell ref="E815:E816"/>
    <mergeCell ref="E819:E821"/>
    <mergeCell ref="E822:E823"/>
    <mergeCell ref="E825:E827"/>
    <mergeCell ref="E828:E829"/>
    <mergeCell ref="E830:E832"/>
    <mergeCell ref="E834:E836"/>
    <mergeCell ref="E837:E841"/>
    <mergeCell ref="E842:E844"/>
    <mergeCell ref="E845:E846"/>
    <mergeCell ref="E847:E849"/>
    <mergeCell ref="E850:E852"/>
    <mergeCell ref="E853:E855"/>
    <mergeCell ref="E856:E858"/>
    <mergeCell ref="E859:E860"/>
    <mergeCell ref="E862:E863"/>
    <mergeCell ref="E864:E866"/>
    <mergeCell ref="E868:E870"/>
    <mergeCell ref="E871:E873"/>
    <mergeCell ref="E874:E879"/>
    <mergeCell ref="E880:E882"/>
    <mergeCell ref="E883:E885"/>
    <mergeCell ref="E886:E891"/>
    <mergeCell ref="E892:E894"/>
    <mergeCell ref="E895:E897"/>
    <mergeCell ref="E899:E901"/>
    <mergeCell ref="E902:E904"/>
    <mergeCell ref="E905:E907"/>
    <mergeCell ref="E908:E911"/>
    <mergeCell ref="E912:E914"/>
    <mergeCell ref="E915:E920"/>
    <mergeCell ref="E921:E923"/>
    <mergeCell ref="E924:E926"/>
    <mergeCell ref="E927:E929"/>
    <mergeCell ref="E930:E932"/>
    <mergeCell ref="E933:E938"/>
    <mergeCell ref="E939:E940"/>
    <mergeCell ref="E941:E946"/>
    <mergeCell ref="E947:E955"/>
    <mergeCell ref="E956:E964"/>
    <mergeCell ref="E965:E967"/>
    <mergeCell ref="E968:E973"/>
    <mergeCell ref="E974:E976"/>
    <mergeCell ref="E977:E983"/>
    <mergeCell ref="F4:F12"/>
    <mergeCell ref="F13:F18"/>
    <mergeCell ref="F19:F21"/>
    <mergeCell ref="F22:F24"/>
    <mergeCell ref="F25:F27"/>
    <mergeCell ref="F28:F30"/>
    <mergeCell ref="F31:F33"/>
    <mergeCell ref="F34:F39"/>
    <mergeCell ref="F40:F42"/>
    <mergeCell ref="F43:F45"/>
    <mergeCell ref="F46:F48"/>
    <mergeCell ref="F49:F51"/>
    <mergeCell ref="F52:F54"/>
    <mergeCell ref="F55:F57"/>
    <mergeCell ref="F58:F61"/>
    <mergeCell ref="F62:F64"/>
    <mergeCell ref="F65:F67"/>
    <mergeCell ref="F68:F70"/>
    <mergeCell ref="F71:F73"/>
    <mergeCell ref="F74:F79"/>
    <mergeCell ref="F80:F82"/>
    <mergeCell ref="F83:F85"/>
    <mergeCell ref="F86:F88"/>
    <mergeCell ref="F89:F91"/>
    <mergeCell ref="F92:F95"/>
    <mergeCell ref="F96:F98"/>
    <mergeCell ref="F99:F101"/>
    <mergeCell ref="F103:F105"/>
    <mergeCell ref="F106:F108"/>
    <mergeCell ref="F109:F114"/>
    <mergeCell ref="F115:F117"/>
    <mergeCell ref="F118:F123"/>
    <mergeCell ref="F124:F129"/>
    <mergeCell ref="F130:F132"/>
    <mergeCell ref="F133:F138"/>
    <mergeCell ref="F139:F140"/>
    <mergeCell ref="F141:F143"/>
    <mergeCell ref="F144:F146"/>
    <mergeCell ref="F147:F149"/>
    <mergeCell ref="F150:F152"/>
    <mergeCell ref="F153:F155"/>
    <mergeCell ref="F156:F161"/>
    <mergeCell ref="F162:F167"/>
    <mergeCell ref="F168:F170"/>
    <mergeCell ref="F171:F173"/>
    <mergeCell ref="F174:F176"/>
    <mergeCell ref="F177:F179"/>
    <mergeCell ref="F180:F194"/>
    <mergeCell ref="F195:F197"/>
    <mergeCell ref="F199:F201"/>
    <mergeCell ref="F202:F204"/>
    <mergeCell ref="F205:F207"/>
    <mergeCell ref="F208:F210"/>
    <mergeCell ref="F211:F219"/>
    <mergeCell ref="F220:F222"/>
    <mergeCell ref="F223:F225"/>
    <mergeCell ref="F226:F231"/>
    <mergeCell ref="F232:F255"/>
    <mergeCell ref="F256:F258"/>
    <mergeCell ref="F259:F261"/>
    <mergeCell ref="F262:F264"/>
    <mergeCell ref="F265:F266"/>
    <mergeCell ref="F267:F269"/>
    <mergeCell ref="F270:F272"/>
    <mergeCell ref="F273:F275"/>
    <mergeCell ref="F276:F278"/>
    <mergeCell ref="F279:F281"/>
    <mergeCell ref="F282:F284"/>
    <mergeCell ref="F285:F287"/>
    <mergeCell ref="F288:F305"/>
    <mergeCell ref="F306:F323"/>
    <mergeCell ref="F324:F338"/>
    <mergeCell ref="F339:F350"/>
    <mergeCell ref="F351:F353"/>
    <mergeCell ref="F354:F356"/>
    <mergeCell ref="F357:F359"/>
    <mergeCell ref="F360:F362"/>
    <mergeCell ref="F363:F365"/>
    <mergeCell ref="F366:F368"/>
    <mergeCell ref="F369:F371"/>
    <mergeCell ref="F372:F374"/>
    <mergeCell ref="F375:F377"/>
    <mergeCell ref="F378:F381"/>
    <mergeCell ref="F382:F384"/>
    <mergeCell ref="F388:F393"/>
    <mergeCell ref="F394:F400"/>
    <mergeCell ref="F401:F403"/>
    <mergeCell ref="F404:F406"/>
    <mergeCell ref="F407:F412"/>
    <mergeCell ref="F413:F415"/>
    <mergeCell ref="F416:F425"/>
    <mergeCell ref="F426:F431"/>
    <mergeCell ref="F432:F434"/>
    <mergeCell ref="F435:F443"/>
    <mergeCell ref="F444:F452"/>
    <mergeCell ref="F453:F455"/>
    <mergeCell ref="F456:F459"/>
    <mergeCell ref="F460:F462"/>
    <mergeCell ref="F463:F465"/>
    <mergeCell ref="F466:F468"/>
    <mergeCell ref="F469:F471"/>
    <mergeCell ref="F472:F474"/>
    <mergeCell ref="F475:F477"/>
    <mergeCell ref="F478:F480"/>
    <mergeCell ref="F481:F483"/>
    <mergeCell ref="F484:F486"/>
    <mergeCell ref="F487:F488"/>
    <mergeCell ref="F489:F491"/>
    <mergeCell ref="F492:F494"/>
    <mergeCell ref="F495:F496"/>
    <mergeCell ref="F497:F499"/>
    <mergeCell ref="F500:F502"/>
    <mergeCell ref="F503:F505"/>
    <mergeCell ref="F506:F508"/>
    <mergeCell ref="F509:F511"/>
    <mergeCell ref="F512:F514"/>
    <mergeCell ref="F515:F517"/>
    <mergeCell ref="F518:F520"/>
    <mergeCell ref="F521:F526"/>
    <mergeCell ref="F527:F529"/>
    <mergeCell ref="F530:F534"/>
    <mergeCell ref="F535:F539"/>
    <mergeCell ref="F540:F542"/>
    <mergeCell ref="F543:F547"/>
    <mergeCell ref="F548:F550"/>
    <mergeCell ref="F551:F552"/>
    <mergeCell ref="F555:F557"/>
    <mergeCell ref="F558:F561"/>
    <mergeCell ref="F562:F564"/>
    <mergeCell ref="F565:F579"/>
    <mergeCell ref="F580:F582"/>
    <mergeCell ref="F583:F585"/>
    <mergeCell ref="F586:F587"/>
    <mergeCell ref="F588:F589"/>
    <mergeCell ref="F591:F593"/>
    <mergeCell ref="F594:F596"/>
    <mergeCell ref="F597:F599"/>
    <mergeCell ref="F600:F601"/>
    <mergeCell ref="F602:F604"/>
    <mergeCell ref="F605:F607"/>
    <mergeCell ref="F608:F610"/>
    <mergeCell ref="F611:F613"/>
    <mergeCell ref="F614:F616"/>
    <mergeCell ref="F617:F631"/>
    <mergeCell ref="F632:F643"/>
    <mergeCell ref="F644:F645"/>
    <mergeCell ref="F646:F649"/>
    <mergeCell ref="F650:F652"/>
    <mergeCell ref="F653:F670"/>
    <mergeCell ref="F671:F676"/>
    <mergeCell ref="F677:F678"/>
    <mergeCell ref="F680:F682"/>
    <mergeCell ref="F684:F686"/>
    <mergeCell ref="F687:F689"/>
    <mergeCell ref="F691:F693"/>
    <mergeCell ref="F696:F702"/>
    <mergeCell ref="F703:F711"/>
    <mergeCell ref="F712:F714"/>
    <mergeCell ref="F715:F723"/>
    <mergeCell ref="F724:F729"/>
    <mergeCell ref="F730:F732"/>
    <mergeCell ref="F733:F735"/>
    <mergeCell ref="F736:F738"/>
    <mergeCell ref="F739:F744"/>
    <mergeCell ref="F745:F747"/>
    <mergeCell ref="F748:F750"/>
    <mergeCell ref="F751:F753"/>
    <mergeCell ref="F754:F756"/>
    <mergeCell ref="F757:F759"/>
    <mergeCell ref="F760:F768"/>
    <mergeCell ref="F769:F777"/>
    <mergeCell ref="F778:F780"/>
    <mergeCell ref="F781:F783"/>
    <mergeCell ref="F784:F786"/>
    <mergeCell ref="F787:F789"/>
    <mergeCell ref="F790:F791"/>
    <mergeCell ref="F792:F794"/>
    <mergeCell ref="F795:F796"/>
    <mergeCell ref="F797:F798"/>
    <mergeCell ref="F800:F801"/>
    <mergeCell ref="F802:F804"/>
    <mergeCell ref="F805:F806"/>
    <mergeCell ref="F811:F812"/>
    <mergeCell ref="F815:F816"/>
    <mergeCell ref="F819:F821"/>
    <mergeCell ref="F822:F823"/>
    <mergeCell ref="F825:F827"/>
    <mergeCell ref="F828:F829"/>
    <mergeCell ref="F830:F832"/>
    <mergeCell ref="F834:F836"/>
    <mergeCell ref="F837:F841"/>
    <mergeCell ref="F842:F844"/>
    <mergeCell ref="F845:F846"/>
    <mergeCell ref="F847:F849"/>
    <mergeCell ref="F850:F852"/>
    <mergeCell ref="F853:F855"/>
    <mergeCell ref="F856:F858"/>
    <mergeCell ref="F859:F860"/>
    <mergeCell ref="F862:F863"/>
    <mergeCell ref="F864:F866"/>
    <mergeCell ref="F868:F870"/>
    <mergeCell ref="F871:F873"/>
    <mergeCell ref="F874:F879"/>
    <mergeCell ref="F880:F882"/>
    <mergeCell ref="F883:F885"/>
    <mergeCell ref="F886:F891"/>
    <mergeCell ref="F892:F894"/>
    <mergeCell ref="F895:F897"/>
    <mergeCell ref="F899:F901"/>
    <mergeCell ref="F902:F904"/>
    <mergeCell ref="F905:F907"/>
    <mergeCell ref="F908:F911"/>
    <mergeCell ref="F912:F914"/>
    <mergeCell ref="F915:F920"/>
    <mergeCell ref="F921:F923"/>
    <mergeCell ref="F924:F926"/>
    <mergeCell ref="F927:F929"/>
    <mergeCell ref="F930:F932"/>
    <mergeCell ref="F933:F938"/>
    <mergeCell ref="F939:F940"/>
    <mergeCell ref="F941:F946"/>
    <mergeCell ref="F947:F955"/>
    <mergeCell ref="F956:F964"/>
    <mergeCell ref="F965:F967"/>
    <mergeCell ref="F968:F973"/>
    <mergeCell ref="F974:F976"/>
    <mergeCell ref="F977:F983"/>
    <mergeCell ref="I4:I12"/>
    <mergeCell ref="I13:I18"/>
    <mergeCell ref="I19:I21"/>
    <mergeCell ref="I22:I24"/>
    <mergeCell ref="I25:I27"/>
    <mergeCell ref="I28:I30"/>
    <mergeCell ref="I31:I33"/>
    <mergeCell ref="I34:I39"/>
    <mergeCell ref="I40:I42"/>
    <mergeCell ref="I43:I45"/>
    <mergeCell ref="I46:I48"/>
    <mergeCell ref="I49:I51"/>
    <mergeCell ref="I52:I54"/>
    <mergeCell ref="I55:I57"/>
    <mergeCell ref="I58:I61"/>
    <mergeCell ref="I62:I64"/>
    <mergeCell ref="I65:I67"/>
    <mergeCell ref="I68:I70"/>
    <mergeCell ref="I71:I73"/>
    <mergeCell ref="I74:I79"/>
    <mergeCell ref="I80:I82"/>
    <mergeCell ref="I83:I85"/>
    <mergeCell ref="I86:I88"/>
    <mergeCell ref="I89:I91"/>
    <mergeCell ref="I92:I95"/>
    <mergeCell ref="I96:I98"/>
    <mergeCell ref="I99:I101"/>
    <mergeCell ref="I103:I105"/>
    <mergeCell ref="I106:I108"/>
    <mergeCell ref="I109:I114"/>
    <mergeCell ref="I115:I117"/>
    <mergeCell ref="I118:I123"/>
    <mergeCell ref="I124:I129"/>
    <mergeCell ref="I130:I132"/>
    <mergeCell ref="I133:I138"/>
    <mergeCell ref="I139:I140"/>
    <mergeCell ref="I141:I143"/>
    <mergeCell ref="I144:I146"/>
    <mergeCell ref="I147:I149"/>
    <mergeCell ref="I150:I152"/>
    <mergeCell ref="I153:I155"/>
    <mergeCell ref="I156:I161"/>
    <mergeCell ref="I162:I167"/>
    <mergeCell ref="I168:I170"/>
    <mergeCell ref="I171:I173"/>
    <mergeCell ref="I174:I176"/>
    <mergeCell ref="I177:I179"/>
    <mergeCell ref="I180:I194"/>
    <mergeCell ref="I195:I197"/>
    <mergeCell ref="I199:I201"/>
    <mergeCell ref="I202:I204"/>
    <mergeCell ref="I205:I207"/>
    <mergeCell ref="I208:I210"/>
    <mergeCell ref="I211:I219"/>
    <mergeCell ref="I220:I222"/>
    <mergeCell ref="I223:I225"/>
    <mergeCell ref="I226:I231"/>
    <mergeCell ref="I232:I255"/>
    <mergeCell ref="I256:I258"/>
    <mergeCell ref="I259:I261"/>
    <mergeCell ref="I262:I264"/>
    <mergeCell ref="I265:I266"/>
    <mergeCell ref="I267:I269"/>
    <mergeCell ref="I270:I272"/>
    <mergeCell ref="I273:I275"/>
    <mergeCell ref="I276:I278"/>
    <mergeCell ref="I279:I281"/>
    <mergeCell ref="I282:I284"/>
    <mergeCell ref="I285:I287"/>
    <mergeCell ref="I288:I305"/>
    <mergeCell ref="I306:I323"/>
    <mergeCell ref="I324:I338"/>
    <mergeCell ref="I339:I350"/>
    <mergeCell ref="I351:I353"/>
    <mergeCell ref="I354:I356"/>
    <mergeCell ref="I357:I359"/>
    <mergeCell ref="I360:I362"/>
    <mergeCell ref="I363:I365"/>
    <mergeCell ref="I366:I368"/>
    <mergeCell ref="I369:I371"/>
    <mergeCell ref="I372:I374"/>
    <mergeCell ref="I375:I377"/>
    <mergeCell ref="I378:I381"/>
    <mergeCell ref="I382:I384"/>
    <mergeCell ref="I388:I393"/>
    <mergeCell ref="I394:I400"/>
    <mergeCell ref="I401:I403"/>
    <mergeCell ref="I404:I406"/>
    <mergeCell ref="I407:I412"/>
    <mergeCell ref="I413:I415"/>
    <mergeCell ref="I416:I425"/>
    <mergeCell ref="I426:I431"/>
    <mergeCell ref="I432:I434"/>
    <mergeCell ref="I435:I443"/>
    <mergeCell ref="I444:I452"/>
    <mergeCell ref="I453:I455"/>
    <mergeCell ref="I456:I459"/>
    <mergeCell ref="I460:I462"/>
    <mergeCell ref="I463:I465"/>
    <mergeCell ref="I466:I468"/>
    <mergeCell ref="I469:I471"/>
    <mergeCell ref="I472:I474"/>
    <mergeCell ref="I475:I477"/>
    <mergeCell ref="I478:I480"/>
    <mergeCell ref="I481:I483"/>
    <mergeCell ref="I484:I486"/>
    <mergeCell ref="I487:I488"/>
    <mergeCell ref="I489:I491"/>
    <mergeCell ref="I492:I494"/>
    <mergeCell ref="I495:I496"/>
    <mergeCell ref="I497:I499"/>
    <mergeCell ref="I500:I502"/>
    <mergeCell ref="I503:I505"/>
    <mergeCell ref="I506:I508"/>
    <mergeCell ref="I509:I511"/>
    <mergeCell ref="I512:I514"/>
    <mergeCell ref="I515:I517"/>
    <mergeCell ref="I518:I520"/>
    <mergeCell ref="I521:I526"/>
    <mergeCell ref="I527:I529"/>
    <mergeCell ref="I530:I534"/>
    <mergeCell ref="I535:I539"/>
    <mergeCell ref="I540:I542"/>
    <mergeCell ref="I543:I547"/>
    <mergeCell ref="I548:I550"/>
    <mergeCell ref="I551:I552"/>
    <mergeCell ref="I555:I557"/>
    <mergeCell ref="I558:I561"/>
    <mergeCell ref="I562:I564"/>
    <mergeCell ref="I565:I579"/>
    <mergeCell ref="I580:I582"/>
    <mergeCell ref="I583:I585"/>
    <mergeCell ref="I586:I587"/>
    <mergeCell ref="I588:I589"/>
    <mergeCell ref="I591:I593"/>
    <mergeCell ref="I594:I596"/>
    <mergeCell ref="I597:I599"/>
    <mergeCell ref="I600:I601"/>
    <mergeCell ref="I602:I604"/>
    <mergeCell ref="I605:I607"/>
    <mergeCell ref="I608:I610"/>
    <mergeCell ref="I611:I613"/>
    <mergeCell ref="I614:I616"/>
    <mergeCell ref="I617:I631"/>
    <mergeCell ref="I632:I643"/>
    <mergeCell ref="I644:I645"/>
    <mergeCell ref="I646:I649"/>
    <mergeCell ref="I650:I652"/>
    <mergeCell ref="I653:I670"/>
    <mergeCell ref="I671:I676"/>
    <mergeCell ref="I677:I678"/>
    <mergeCell ref="I680:I682"/>
    <mergeCell ref="I684:I686"/>
    <mergeCell ref="I687:I689"/>
    <mergeCell ref="I691:I693"/>
    <mergeCell ref="I696:I702"/>
    <mergeCell ref="I703:I711"/>
    <mergeCell ref="I712:I714"/>
    <mergeCell ref="I715:I723"/>
    <mergeCell ref="I724:I729"/>
    <mergeCell ref="I730:I732"/>
    <mergeCell ref="I733:I735"/>
    <mergeCell ref="I736:I738"/>
    <mergeCell ref="I739:I744"/>
    <mergeCell ref="I745:I747"/>
    <mergeCell ref="I748:I750"/>
    <mergeCell ref="I751:I753"/>
    <mergeCell ref="I754:I756"/>
    <mergeCell ref="I757:I759"/>
    <mergeCell ref="I760:I768"/>
    <mergeCell ref="I769:I777"/>
    <mergeCell ref="I778:I780"/>
    <mergeCell ref="I781:I783"/>
    <mergeCell ref="I784:I786"/>
    <mergeCell ref="I787:I789"/>
    <mergeCell ref="I790:I791"/>
    <mergeCell ref="I792:I794"/>
    <mergeCell ref="I795:I796"/>
    <mergeCell ref="I797:I798"/>
    <mergeCell ref="I800:I801"/>
    <mergeCell ref="I802:I804"/>
    <mergeCell ref="I805:I806"/>
    <mergeCell ref="I811:I812"/>
    <mergeCell ref="I815:I816"/>
    <mergeCell ref="I819:I821"/>
    <mergeCell ref="I822:I823"/>
    <mergeCell ref="I825:I827"/>
    <mergeCell ref="I828:I829"/>
    <mergeCell ref="I830:I832"/>
    <mergeCell ref="I834:I836"/>
    <mergeCell ref="I837:I841"/>
    <mergeCell ref="I842:I844"/>
    <mergeCell ref="I845:I846"/>
    <mergeCell ref="I847:I849"/>
    <mergeCell ref="I850:I852"/>
    <mergeCell ref="I853:I855"/>
    <mergeCell ref="I856:I858"/>
    <mergeCell ref="I859:I860"/>
    <mergeCell ref="I862:I863"/>
    <mergeCell ref="I864:I866"/>
    <mergeCell ref="I868:I870"/>
    <mergeCell ref="I871:I873"/>
    <mergeCell ref="I874:I879"/>
    <mergeCell ref="I880:I882"/>
    <mergeCell ref="I883:I885"/>
    <mergeCell ref="I886:I891"/>
    <mergeCell ref="I892:I894"/>
    <mergeCell ref="I895:I897"/>
    <mergeCell ref="I899:I901"/>
    <mergeCell ref="I902:I904"/>
    <mergeCell ref="I905:I907"/>
    <mergeCell ref="I908:I911"/>
    <mergeCell ref="I912:I914"/>
    <mergeCell ref="I915:I920"/>
    <mergeCell ref="I921:I923"/>
    <mergeCell ref="I924:I926"/>
    <mergeCell ref="I927:I929"/>
    <mergeCell ref="I930:I932"/>
    <mergeCell ref="I933:I938"/>
    <mergeCell ref="I939:I940"/>
    <mergeCell ref="I941:I946"/>
    <mergeCell ref="I947:I955"/>
    <mergeCell ref="I956:I964"/>
    <mergeCell ref="I965:I967"/>
    <mergeCell ref="I968:I973"/>
    <mergeCell ref="I974:I976"/>
    <mergeCell ref="I977:I983"/>
    <mergeCell ref="J4:J12"/>
    <mergeCell ref="J13:J18"/>
    <mergeCell ref="J19:J21"/>
    <mergeCell ref="J22:J24"/>
    <mergeCell ref="J25:J27"/>
    <mergeCell ref="J28:J30"/>
    <mergeCell ref="J31:J33"/>
    <mergeCell ref="J34:J39"/>
    <mergeCell ref="J40:J42"/>
    <mergeCell ref="J43:J45"/>
    <mergeCell ref="J46:J48"/>
    <mergeCell ref="J49:J51"/>
    <mergeCell ref="J52:J54"/>
    <mergeCell ref="J55:J57"/>
    <mergeCell ref="J58:J61"/>
    <mergeCell ref="J62:J64"/>
    <mergeCell ref="J65:J67"/>
    <mergeCell ref="J68:J70"/>
    <mergeCell ref="J71:J73"/>
    <mergeCell ref="J74:J79"/>
    <mergeCell ref="J80:J82"/>
    <mergeCell ref="J83:J85"/>
    <mergeCell ref="J86:J88"/>
    <mergeCell ref="J89:J91"/>
    <mergeCell ref="J92:J95"/>
    <mergeCell ref="J96:J98"/>
    <mergeCell ref="J99:J101"/>
    <mergeCell ref="J103:J105"/>
    <mergeCell ref="J106:J108"/>
    <mergeCell ref="J109:J114"/>
    <mergeCell ref="J115:J117"/>
    <mergeCell ref="J118:J123"/>
    <mergeCell ref="J124:J129"/>
    <mergeCell ref="J130:J132"/>
    <mergeCell ref="J133:J138"/>
    <mergeCell ref="J139:J140"/>
    <mergeCell ref="J141:J143"/>
    <mergeCell ref="J144:J146"/>
    <mergeCell ref="J147:J149"/>
    <mergeCell ref="J150:J152"/>
    <mergeCell ref="J153:J155"/>
    <mergeCell ref="J156:J161"/>
    <mergeCell ref="J162:J167"/>
    <mergeCell ref="J168:J170"/>
    <mergeCell ref="J171:J173"/>
    <mergeCell ref="J174:J176"/>
    <mergeCell ref="J177:J179"/>
    <mergeCell ref="J180:J194"/>
    <mergeCell ref="J195:J197"/>
    <mergeCell ref="J199:J201"/>
    <mergeCell ref="J202:J204"/>
    <mergeCell ref="J205:J207"/>
    <mergeCell ref="J208:J210"/>
    <mergeCell ref="J211:J219"/>
    <mergeCell ref="J220:J222"/>
    <mergeCell ref="J223:J225"/>
    <mergeCell ref="J226:J231"/>
    <mergeCell ref="J232:J255"/>
    <mergeCell ref="J256:J258"/>
    <mergeCell ref="J259:J261"/>
    <mergeCell ref="J262:J264"/>
    <mergeCell ref="J265:J266"/>
    <mergeCell ref="J267:J269"/>
    <mergeCell ref="J270:J272"/>
    <mergeCell ref="J273:J275"/>
    <mergeCell ref="J276:J278"/>
    <mergeCell ref="J279:J281"/>
    <mergeCell ref="J282:J284"/>
    <mergeCell ref="J285:J287"/>
    <mergeCell ref="J288:J305"/>
    <mergeCell ref="J306:J323"/>
    <mergeCell ref="J324:J338"/>
    <mergeCell ref="J339:J350"/>
    <mergeCell ref="J351:J353"/>
    <mergeCell ref="J354:J356"/>
    <mergeCell ref="J357:J359"/>
    <mergeCell ref="J360:J362"/>
    <mergeCell ref="J363:J365"/>
    <mergeCell ref="J366:J368"/>
    <mergeCell ref="J369:J371"/>
    <mergeCell ref="J372:J374"/>
    <mergeCell ref="J375:J377"/>
    <mergeCell ref="J378:J381"/>
    <mergeCell ref="J382:J384"/>
    <mergeCell ref="J388:J393"/>
    <mergeCell ref="J394:J400"/>
    <mergeCell ref="J401:J403"/>
    <mergeCell ref="J404:J406"/>
    <mergeCell ref="J407:J412"/>
    <mergeCell ref="J413:J415"/>
    <mergeCell ref="J416:J425"/>
    <mergeCell ref="J426:J431"/>
    <mergeCell ref="J432:J434"/>
    <mergeCell ref="J435:J443"/>
    <mergeCell ref="J444:J452"/>
    <mergeCell ref="J453:J455"/>
    <mergeCell ref="J456:J459"/>
    <mergeCell ref="J460:J462"/>
    <mergeCell ref="J463:J465"/>
    <mergeCell ref="J466:J468"/>
    <mergeCell ref="J469:J471"/>
    <mergeCell ref="J472:J474"/>
    <mergeCell ref="J475:J477"/>
    <mergeCell ref="J478:J480"/>
    <mergeCell ref="J481:J483"/>
    <mergeCell ref="J484:J486"/>
    <mergeCell ref="J487:J488"/>
    <mergeCell ref="J489:J491"/>
    <mergeCell ref="J492:J494"/>
    <mergeCell ref="J495:J496"/>
    <mergeCell ref="J497:J499"/>
    <mergeCell ref="J500:J502"/>
    <mergeCell ref="J503:J505"/>
    <mergeCell ref="J506:J508"/>
    <mergeCell ref="J509:J511"/>
    <mergeCell ref="J512:J514"/>
    <mergeCell ref="J515:J517"/>
    <mergeCell ref="J518:J520"/>
    <mergeCell ref="J521:J526"/>
    <mergeCell ref="J527:J529"/>
    <mergeCell ref="J530:J534"/>
    <mergeCell ref="J535:J539"/>
    <mergeCell ref="J540:J542"/>
    <mergeCell ref="J543:J547"/>
    <mergeCell ref="J548:J550"/>
    <mergeCell ref="J551:J552"/>
    <mergeCell ref="J555:J557"/>
    <mergeCell ref="J558:J561"/>
    <mergeCell ref="J562:J564"/>
    <mergeCell ref="J565:J579"/>
    <mergeCell ref="J580:J582"/>
    <mergeCell ref="J583:J585"/>
    <mergeCell ref="J586:J587"/>
    <mergeCell ref="J588:J589"/>
    <mergeCell ref="J591:J593"/>
    <mergeCell ref="J594:J596"/>
    <mergeCell ref="J597:J599"/>
    <mergeCell ref="J600:J601"/>
    <mergeCell ref="J602:J604"/>
    <mergeCell ref="J605:J607"/>
    <mergeCell ref="J608:J610"/>
    <mergeCell ref="J611:J613"/>
    <mergeCell ref="J614:J616"/>
    <mergeCell ref="J617:J631"/>
    <mergeCell ref="J632:J643"/>
    <mergeCell ref="J644:J645"/>
    <mergeCell ref="J646:J649"/>
    <mergeCell ref="J650:J652"/>
    <mergeCell ref="J653:J670"/>
    <mergeCell ref="J671:J676"/>
    <mergeCell ref="J677:J678"/>
    <mergeCell ref="J680:J682"/>
    <mergeCell ref="J684:J686"/>
    <mergeCell ref="J687:J689"/>
    <mergeCell ref="J691:J693"/>
    <mergeCell ref="J696:J702"/>
    <mergeCell ref="J703:J711"/>
    <mergeCell ref="J712:J714"/>
    <mergeCell ref="J715:J723"/>
    <mergeCell ref="J724:J729"/>
    <mergeCell ref="J730:J732"/>
    <mergeCell ref="J733:J735"/>
    <mergeCell ref="J736:J738"/>
    <mergeCell ref="J739:J744"/>
    <mergeCell ref="J745:J747"/>
    <mergeCell ref="J748:J750"/>
    <mergeCell ref="J751:J753"/>
    <mergeCell ref="J754:J756"/>
    <mergeCell ref="J757:J759"/>
    <mergeCell ref="J760:J768"/>
    <mergeCell ref="J769:J777"/>
    <mergeCell ref="J778:J780"/>
    <mergeCell ref="J781:J783"/>
    <mergeCell ref="J784:J786"/>
    <mergeCell ref="J787:J789"/>
    <mergeCell ref="J790:J791"/>
    <mergeCell ref="J792:J794"/>
    <mergeCell ref="J795:J796"/>
    <mergeCell ref="J797:J798"/>
    <mergeCell ref="J800:J801"/>
    <mergeCell ref="J802:J804"/>
    <mergeCell ref="J805:J806"/>
    <mergeCell ref="J811:J812"/>
    <mergeCell ref="J815:J816"/>
    <mergeCell ref="J819:J821"/>
    <mergeCell ref="J822:J823"/>
    <mergeCell ref="J825:J827"/>
    <mergeCell ref="J828:J829"/>
    <mergeCell ref="J830:J832"/>
    <mergeCell ref="J834:J836"/>
    <mergeCell ref="J837:J841"/>
    <mergeCell ref="J842:J844"/>
    <mergeCell ref="J845:J846"/>
    <mergeCell ref="J847:J849"/>
    <mergeCell ref="J850:J852"/>
    <mergeCell ref="J853:J855"/>
    <mergeCell ref="J856:J858"/>
    <mergeCell ref="J859:J860"/>
    <mergeCell ref="J862:J863"/>
    <mergeCell ref="J864:J866"/>
    <mergeCell ref="J868:J870"/>
    <mergeCell ref="J871:J873"/>
    <mergeCell ref="J874:J879"/>
    <mergeCell ref="J880:J882"/>
    <mergeCell ref="J883:J885"/>
    <mergeCell ref="J886:J891"/>
    <mergeCell ref="J892:J894"/>
    <mergeCell ref="J895:J897"/>
    <mergeCell ref="J899:J901"/>
    <mergeCell ref="J902:J904"/>
    <mergeCell ref="J905:J907"/>
    <mergeCell ref="J908:J911"/>
    <mergeCell ref="J912:J914"/>
    <mergeCell ref="J915:J920"/>
    <mergeCell ref="J921:J923"/>
    <mergeCell ref="J924:J926"/>
    <mergeCell ref="J927:J929"/>
    <mergeCell ref="J930:J932"/>
    <mergeCell ref="J933:J938"/>
    <mergeCell ref="J939:J940"/>
    <mergeCell ref="J941:J946"/>
    <mergeCell ref="J947:J955"/>
    <mergeCell ref="J956:J964"/>
    <mergeCell ref="J965:J967"/>
    <mergeCell ref="J968:J973"/>
    <mergeCell ref="J974:J976"/>
    <mergeCell ref="J977:J983"/>
    <mergeCell ref="K4:K12"/>
    <mergeCell ref="K13:K18"/>
    <mergeCell ref="K19:K21"/>
    <mergeCell ref="K22:K24"/>
    <mergeCell ref="K25:K27"/>
    <mergeCell ref="K28:K30"/>
    <mergeCell ref="K31:K33"/>
    <mergeCell ref="K34:K39"/>
    <mergeCell ref="K40:K42"/>
    <mergeCell ref="K43:K45"/>
    <mergeCell ref="K46:K48"/>
    <mergeCell ref="K49:K51"/>
    <mergeCell ref="K52:K54"/>
    <mergeCell ref="K55:K57"/>
    <mergeCell ref="K58:K61"/>
    <mergeCell ref="K62:K64"/>
    <mergeCell ref="K65:K67"/>
    <mergeCell ref="K68:K70"/>
    <mergeCell ref="K71:K73"/>
    <mergeCell ref="K74:K79"/>
    <mergeCell ref="K80:K82"/>
    <mergeCell ref="K83:K85"/>
    <mergeCell ref="K86:K88"/>
    <mergeCell ref="K89:K91"/>
    <mergeCell ref="K92:K95"/>
    <mergeCell ref="K96:K98"/>
    <mergeCell ref="K99:K101"/>
    <mergeCell ref="K103:K105"/>
    <mergeCell ref="K106:K108"/>
    <mergeCell ref="K109:K114"/>
    <mergeCell ref="K115:K117"/>
    <mergeCell ref="K118:K123"/>
    <mergeCell ref="K124:K129"/>
    <mergeCell ref="K130:K132"/>
    <mergeCell ref="K133:K138"/>
    <mergeCell ref="K139:K140"/>
    <mergeCell ref="K141:K143"/>
    <mergeCell ref="K144:K146"/>
    <mergeCell ref="K147:K149"/>
    <mergeCell ref="K150:K152"/>
    <mergeCell ref="K153:K155"/>
    <mergeCell ref="K156:K161"/>
    <mergeCell ref="K162:K167"/>
    <mergeCell ref="K168:K170"/>
    <mergeCell ref="K171:K173"/>
    <mergeCell ref="K174:K176"/>
    <mergeCell ref="K177:K179"/>
    <mergeCell ref="K180:K194"/>
    <mergeCell ref="K195:K197"/>
    <mergeCell ref="K199:K201"/>
    <mergeCell ref="K202:K204"/>
    <mergeCell ref="K205:K207"/>
    <mergeCell ref="K208:K210"/>
    <mergeCell ref="K211:K219"/>
    <mergeCell ref="K220:K222"/>
    <mergeCell ref="K223:K225"/>
    <mergeCell ref="K226:K231"/>
    <mergeCell ref="K232:K255"/>
    <mergeCell ref="K256:K258"/>
    <mergeCell ref="K259:K261"/>
    <mergeCell ref="K262:K264"/>
    <mergeCell ref="K265:K266"/>
    <mergeCell ref="K267:K269"/>
    <mergeCell ref="K270:K272"/>
    <mergeCell ref="K273:K275"/>
    <mergeCell ref="K276:K278"/>
    <mergeCell ref="K279:K281"/>
    <mergeCell ref="K282:K284"/>
    <mergeCell ref="K285:K287"/>
    <mergeCell ref="K288:K305"/>
    <mergeCell ref="K306:K323"/>
    <mergeCell ref="K324:K338"/>
    <mergeCell ref="K339:K350"/>
    <mergeCell ref="K351:K353"/>
    <mergeCell ref="K354:K356"/>
    <mergeCell ref="K357:K359"/>
    <mergeCell ref="K360:K362"/>
    <mergeCell ref="K363:K365"/>
    <mergeCell ref="K366:K368"/>
    <mergeCell ref="K369:K371"/>
    <mergeCell ref="K372:K374"/>
    <mergeCell ref="K375:K377"/>
    <mergeCell ref="K378:K381"/>
    <mergeCell ref="K382:K384"/>
    <mergeCell ref="K388:K393"/>
    <mergeCell ref="K394:K400"/>
    <mergeCell ref="K401:K403"/>
    <mergeCell ref="K404:K406"/>
    <mergeCell ref="K407:K412"/>
    <mergeCell ref="K413:K415"/>
    <mergeCell ref="K416:K425"/>
    <mergeCell ref="K426:K431"/>
    <mergeCell ref="K432:K434"/>
    <mergeCell ref="K435:K443"/>
    <mergeCell ref="K444:K452"/>
    <mergeCell ref="K453:K455"/>
    <mergeCell ref="K456:K459"/>
    <mergeCell ref="K460:K462"/>
    <mergeCell ref="K463:K465"/>
    <mergeCell ref="K466:K468"/>
    <mergeCell ref="K469:K471"/>
    <mergeCell ref="K472:K474"/>
    <mergeCell ref="K475:K477"/>
    <mergeCell ref="K478:K480"/>
    <mergeCell ref="K481:K483"/>
    <mergeCell ref="K484:K486"/>
    <mergeCell ref="K487:K488"/>
    <mergeCell ref="K489:K491"/>
    <mergeCell ref="K492:K494"/>
    <mergeCell ref="K495:K496"/>
    <mergeCell ref="K497:K499"/>
    <mergeCell ref="K500:K502"/>
    <mergeCell ref="K503:K505"/>
    <mergeCell ref="K506:K508"/>
    <mergeCell ref="K509:K511"/>
    <mergeCell ref="K512:K514"/>
    <mergeCell ref="K515:K517"/>
    <mergeCell ref="K518:K520"/>
    <mergeCell ref="K521:K526"/>
    <mergeCell ref="K527:K529"/>
    <mergeCell ref="K530:K534"/>
    <mergeCell ref="K535:K539"/>
    <mergeCell ref="K540:K542"/>
    <mergeCell ref="K543:K547"/>
    <mergeCell ref="K548:K550"/>
    <mergeCell ref="K551:K552"/>
    <mergeCell ref="K555:K557"/>
    <mergeCell ref="K558:K561"/>
    <mergeCell ref="K562:K564"/>
    <mergeCell ref="K565:K579"/>
    <mergeCell ref="K580:K582"/>
    <mergeCell ref="K583:K585"/>
    <mergeCell ref="K586:K587"/>
    <mergeCell ref="K588:K589"/>
    <mergeCell ref="K591:K593"/>
    <mergeCell ref="K594:K596"/>
    <mergeCell ref="K597:K599"/>
    <mergeCell ref="K600:K601"/>
    <mergeCell ref="K602:K604"/>
    <mergeCell ref="K605:K607"/>
    <mergeCell ref="K608:K610"/>
    <mergeCell ref="K611:K613"/>
    <mergeCell ref="K614:K616"/>
    <mergeCell ref="K617:K631"/>
    <mergeCell ref="K632:K643"/>
    <mergeCell ref="K644:K645"/>
    <mergeCell ref="K646:K649"/>
    <mergeCell ref="K650:K652"/>
    <mergeCell ref="K653:K670"/>
    <mergeCell ref="K671:K676"/>
    <mergeCell ref="K677:K678"/>
    <mergeCell ref="K680:K682"/>
    <mergeCell ref="K684:K686"/>
    <mergeCell ref="K687:K689"/>
    <mergeCell ref="K691:K693"/>
    <mergeCell ref="K696:K702"/>
    <mergeCell ref="K703:K711"/>
    <mergeCell ref="K712:K714"/>
    <mergeCell ref="K715:K723"/>
    <mergeCell ref="K724:K729"/>
    <mergeCell ref="K730:K732"/>
    <mergeCell ref="K733:K735"/>
    <mergeCell ref="K736:K738"/>
    <mergeCell ref="K739:K744"/>
    <mergeCell ref="K745:K747"/>
    <mergeCell ref="K748:K750"/>
    <mergeCell ref="K751:K753"/>
    <mergeCell ref="K754:K756"/>
    <mergeCell ref="K757:K759"/>
    <mergeCell ref="K760:K768"/>
    <mergeCell ref="K769:K777"/>
    <mergeCell ref="K778:K780"/>
    <mergeCell ref="K781:K783"/>
    <mergeCell ref="K784:K786"/>
    <mergeCell ref="K787:K789"/>
    <mergeCell ref="K790:K791"/>
    <mergeCell ref="K792:K794"/>
    <mergeCell ref="K795:K796"/>
    <mergeCell ref="K797:K798"/>
    <mergeCell ref="K800:K801"/>
    <mergeCell ref="K802:K804"/>
    <mergeCell ref="K805:K806"/>
    <mergeCell ref="K811:K812"/>
    <mergeCell ref="K815:K816"/>
    <mergeCell ref="K819:K821"/>
    <mergeCell ref="K822:K823"/>
    <mergeCell ref="K825:K827"/>
    <mergeCell ref="K828:K829"/>
    <mergeCell ref="K830:K832"/>
    <mergeCell ref="K834:K836"/>
    <mergeCell ref="K837:K841"/>
    <mergeCell ref="K842:K844"/>
    <mergeCell ref="K845:K846"/>
    <mergeCell ref="K847:K849"/>
    <mergeCell ref="K850:K852"/>
    <mergeCell ref="K853:K855"/>
    <mergeCell ref="K856:K858"/>
    <mergeCell ref="K859:K860"/>
    <mergeCell ref="K862:K863"/>
    <mergeCell ref="K864:K866"/>
    <mergeCell ref="K868:K870"/>
    <mergeCell ref="K871:K873"/>
    <mergeCell ref="K874:K879"/>
    <mergeCell ref="K880:K882"/>
    <mergeCell ref="K883:K885"/>
    <mergeCell ref="K886:K891"/>
    <mergeCell ref="K892:K894"/>
    <mergeCell ref="K895:K897"/>
    <mergeCell ref="K899:K901"/>
    <mergeCell ref="K902:K904"/>
    <mergeCell ref="K905:K907"/>
    <mergeCell ref="K908:K911"/>
    <mergeCell ref="K912:K914"/>
    <mergeCell ref="K915:K920"/>
    <mergeCell ref="K921:K923"/>
    <mergeCell ref="K924:K926"/>
    <mergeCell ref="K927:K929"/>
    <mergeCell ref="K930:K932"/>
    <mergeCell ref="K933:K938"/>
    <mergeCell ref="K939:K940"/>
    <mergeCell ref="K941:K946"/>
    <mergeCell ref="K947:K955"/>
    <mergeCell ref="K956:K964"/>
    <mergeCell ref="K965:K967"/>
    <mergeCell ref="K968:K973"/>
    <mergeCell ref="K974:K976"/>
    <mergeCell ref="K977:K983"/>
    <mergeCell ref="L4:L12"/>
    <mergeCell ref="L13:L18"/>
    <mergeCell ref="L19:L21"/>
    <mergeCell ref="L22:L24"/>
    <mergeCell ref="L25:L27"/>
    <mergeCell ref="L28:L30"/>
    <mergeCell ref="L31:L33"/>
    <mergeCell ref="L34:L39"/>
    <mergeCell ref="L40:L42"/>
    <mergeCell ref="L43:L45"/>
    <mergeCell ref="L46:L48"/>
    <mergeCell ref="L49:L51"/>
    <mergeCell ref="L52:L54"/>
    <mergeCell ref="L55:L57"/>
    <mergeCell ref="L58:L61"/>
    <mergeCell ref="L62:L64"/>
    <mergeCell ref="L65:L67"/>
    <mergeCell ref="L68:L70"/>
    <mergeCell ref="L71:L73"/>
    <mergeCell ref="L74:L79"/>
    <mergeCell ref="L80:L82"/>
    <mergeCell ref="L83:L85"/>
    <mergeCell ref="L86:L88"/>
    <mergeCell ref="L89:L91"/>
    <mergeCell ref="L92:L95"/>
    <mergeCell ref="L96:L98"/>
    <mergeCell ref="L99:L101"/>
    <mergeCell ref="L103:L105"/>
    <mergeCell ref="L106:L108"/>
    <mergeCell ref="L109:L114"/>
    <mergeCell ref="L115:L117"/>
    <mergeCell ref="L118:L123"/>
    <mergeCell ref="L124:L129"/>
    <mergeCell ref="L130:L132"/>
    <mergeCell ref="L133:L138"/>
    <mergeCell ref="L139:L140"/>
    <mergeCell ref="L141:L143"/>
    <mergeCell ref="L144:L146"/>
    <mergeCell ref="L147:L149"/>
    <mergeCell ref="L150:L152"/>
    <mergeCell ref="L153:L155"/>
    <mergeCell ref="L156:L161"/>
    <mergeCell ref="L162:L167"/>
    <mergeCell ref="L168:L170"/>
    <mergeCell ref="L171:L173"/>
    <mergeCell ref="L174:L176"/>
    <mergeCell ref="L177:L179"/>
    <mergeCell ref="L180:L194"/>
    <mergeCell ref="L195:L197"/>
    <mergeCell ref="L199:L201"/>
    <mergeCell ref="L202:L204"/>
    <mergeCell ref="L205:L207"/>
    <mergeCell ref="L208:L210"/>
    <mergeCell ref="L211:L219"/>
    <mergeCell ref="L220:L222"/>
    <mergeCell ref="L223:L225"/>
    <mergeCell ref="L226:L231"/>
    <mergeCell ref="L232:L255"/>
    <mergeCell ref="L256:L258"/>
    <mergeCell ref="L259:L261"/>
    <mergeCell ref="L262:L264"/>
    <mergeCell ref="L265:L266"/>
    <mergeCell ref="L267:L269"/>
    <mergeCell ref="L270:L272"/>
    <mergeCell ref="L273:L275"/>
    <mergeCell ref="L276:L278"/>
    <mergeCell ref="L279:L281"/>
    <mergeCell ref="L282:L284"/>
    <mergeCell ref="L285:L287"/>
    <mergeCell ref="L288:L305"/>
    <mergeCell ref="L306:L323"/>
    <mergeCell ref="L324:L338"/>
    <mergeCell ref="L339:L350"/>
    <mergeCell ref="L351:L353"/>
    <mergeCell ref="L354:L356"/>
    <mergeCell ref="L357:L359"/>
    <mergeCell ref="L360:L362"/>
    <mergeCell ref="L363:L365"/>
    <mergeCell ref="L366:L368"/>
    <mergeCell ref="L369:L371"/>
    <mergeCell ref="L372:L374"/>
    <mergeCell ref="L375:L377"/>
    <mergeCell ref="L378:L381"/>
    <mergeCell ref="L382:L384"/>
    <mergeCell ref="L388:L393"/>
    <mergeCell ref="L394:L400"/>
    <mergeCell ref="L401:L403"/>
    <mergeCell ref="L404:L406"/>
    <mergeCell ref="L407:L412"/>
    <mergeCell ref="L413:L415"/>
    <mergeCell ref="L416:L425"/>
    <mergeCell ref="L426:L431"/>
    <mergeCell ref="L432:L434"/>
    <mergeCell ref="L435:L443"/>
    <mergeCell ref="L444:L452"/>
    <mergeCell ref="L453:L455"/>
    <mergeCell ref="L456:L459"/>
    <mergeCell ref="L460:L462"/>
    <mergeCell ref="L463:L465"/>
    <mergeCell ref="L466:L468"/>
    <mergeCell ref="L469:L471"/>
    <mergeCell ref="L472:L474"/>
    <mergeCell ref="L475:L477"/>
    <mergeCell ref="L478:L480"/>
    <mergeCell ref="L481:L483"/>
    <mergeCell ref="L484:L486"/>
    <mergeCell ref="L487:L488"/>
    <mergeCell ref="L489:L491"/>
    <mergeCell ref="L492:L494"/>
    <mergeCell ref="L495:L496"/>
    <mergeCell ref="L497:L499"/>
    <mergeCell ref="L500:L502"/>
    <mergeCell ref="L503:L505"/>
    <mergeCell ref="L506:L508"/>
    <mergeCell ref="L509:L511"/>
    <mergeCell ref="L512:L514"/>
    <mergeCell ref="L515:L517"/>
    <mergeCell ref="L518:L520"/>
    <mergeCell ref="L521:L526"/>
    <mergeCell ref="L527:L529"/>
    <mergeCell ref="L530:L534"/>
    <mergeCell ref="L535:L539"/>
    <mergeCell ref="L540:L542"/>
    <mergeCell ref="L543:L547"/>
    <mergeCell ref="L548:L550"/>
    <mergeCell ref="L551:L552"/>
    <mergeCell ref="L555:L557"/>
    <mergeCell ref="L558:L561"/>
    <mergeCell ref="L562:L564"/>
    <mergeCell ref="L565:L579"/>
    <mergeCell ref="L580:L582"/>
    <mergeCell ref="L583:L585"/>
    <mergeCell ref="L586:L587"/>
    <mergeCell ref="L588:L589"/>
    <mergeCell ref="L591:L593"/>
    <mergeCell ref="L594:L596"/>
    <mergeCell ref="L597:L599"/>
    <mergeCell ref="L600:L601"/>
    <mergeCell ref="L602:L604"/>
    <mergeCell ref="L605:L607"/>
    <mergeCell ref="L608:L610"/>
    <mergeCell ref="L611:L613"/>
    <mergeCell ref="L614:L616"/>
    <mergeCell ref="L617:L631"/>
    <mergeCell ref="L632:L643"/>
    <mergeCell ref="L644:L645"/>
    <mergeCell ref="L646:L649"/>
    <mergeCell ref="L650:L652"/>
    <mergeCell ref="L653:L670"/>
    <mergeCell ref="L671:L676"/>
    <mergeCell ref="L677:L678"/>
    <mergeCell ref="L680:L682"/>
    <mergeCell ref="L684:L686"/>
    <mergeCell ref="L687:L689"/>
    <mergeCell ref="L691:L693"/>
    <mergeCell ref="L696:L702"/>
    <mergeCell ref="L703:L711"/>
    <mergeCell ref="L712:L714"/>
    <mergeCell ref="L715:L723"/>
    <mergeCell ref="L724:L729"/>
    <mergeCell ref="L730:L732"/>
    <mergeCell ref="L733:L735"/>
    <mergeCell ref="L736:L738"/>
    <mergeCell ref="L739:L744"/>
    <mergeCell ref="L745:L747"/>
    <mergeCell ref="L748:L750"/>
    <mergeCell ref="L751:L753"/>
    <mergeCell ref="L754:L756"/>
    <mergeCell ref="L757:L759"/>
    <mergeCell ref="L760:L768"/>
    <mergeCell ref="L769:L777"/>
    <mergeCell ref="L778:L780"/>
    <mergeCell ref="L781:L783"/>
    <mergeCell ref="L784:L786"/>
    <mergeCell ref="L787:L789"/>
    <mergeCell ref="L790:L791"/>
    <mergeCell ref="L792:L794"/>
    <mergeCell ref="L795:L796"/>
    <mergeCell ref="L797:L798"/>
    <mergeCell ref="L800:L801"/>
    <mergeCell ref="L802:L804"/>
    <mergeCell ref="L805:L806"/>
    <mergeCell ref="L811:L812"/>
    <mergeCell ref="L815:L816"/>
    <mergeCell ref="L819:L821"/>
    <mergeCell ref="L822:L823"/>
    <mergeCell ref="L825:L827"/>
    <mergeCell ref="L828:L829"/>
    <mergeCell ref="L830:L832"/>
    <mergeCell ref="L834:L836"/>
    <mergeCell ref="L837:L841"/>
    <mergeCell ref="L842:L844"/>
    <mergeCell ref="L845:L846"/>
    <mergeCell ref="L847:L849"/>
    <mergeCell ref="L850:L852"/>
    <mergeCell ref="L853:L855"/>
    <mergeCell ref="L856:L858"/>
    <mergeCell ref="L859:L860"/>
    <mergeCell ref="L862:L863"/>
    <mergeCell ref="L864:L866"/>
    <mergeCell ref="L868:L870"/>
    <mergeCell ref="L871:L873"/>
    <mergeCell ref="L874:L879"/>
    <mergeCell ref="L880:L882"/>
    <mergeCell ref="L883:L885"/>
    <mergeCell ref="L886:L891"/>
    <mergeCell ref="L892:L894"/>
    <mergeCell ref="L895:L897"/>
    <mergeCell ref="L899:L901"/>
    <mergeCell ref="L902:L904"/>
    <mergeCell ref="L905:L907"/>
    <mergeCell ref="L908:L911"/>
    <mergeCell ref="L912:L914"/>
    <mergeCell ref="L915:L920"/>
    <mergeCell ref="L921:L923"/>
    <mergeCell ref="L924:L926"/>
    <mergeCell ref="L927:L929"/>
    <mergeCell ref="L930:L932"/>
    <mergeCell ref="L933:L938"/>
    <mergeCell ref="L939:L940"/>
    <mergeCell ref="L941:L946"/>
    <mergeCell ref="L947:L955"/>
    <mergeCell ref="L956:L964"/>
    <mergeCell ref="L965:L967"/>
    <mergeCell ref="L968:L973"/>
    <mergeCell ref="L974:L976"/>
    <mergeCell ref="L977:L983"/>
    <mergeCell ref="M4:M12"/>
    <mergeCell ref="M13:M18"/>
    <mergeCell ref="M19:M21"/>
    <mergeCell ref="M22:M24"/>
    <mergeCell ref="M25:M27"/>
    <mergeCell ref="M28:M30"/>
    <mergeCell ref="M31:M33"/>
    <mergeCell ref="M34:M39"/>
    <mergeCell ref="M40:M42"/>
    <mergeCell ref="M43:M45"/>
    <mergeCell ref="M46:M48"/>
    <mergeCell ref="M49:M51"/>
    <mergeCell ref="M52:M54"/>
    <mergeCell ref="M55:M57"/>
    <mergeCell ref="M58:M61"/>
    <mergeCell ref="M62:M64"/>
    <mergeCell ref="M65:M67"/>
    <mergeCell ref="M68:M70"/>
    <mergeCell ref="M71:M73"/>
    <mergeCell ref="M74:M79"/>
    <mergeCell ref="M80:M82"/>
    <mergeCell ref="M83:M85"/>
    <mergeCell ref="M86:M88"/>
    <mergeCell ref="M89:M91"/>
    <mergeCell ref="M92:M95"/>
    <mergeCell ref="M96:M98"/>
    <mergeCell ref="M99:M101"/>
    <mergeCell ref="M103:M105"/>
    <mergeCell ref="M106:M108"/>
    <mergeCell ref="M109:M114"/>
    <mergeCell ref="M115:M117"/>
    <mergeCell ref="M118:M123"/>
    <mergeCell ref="M124:M129"/>
    <mergeCell ref="M130:M132"/>
    <mergeCell ref="M133:M138"/>
    <mergeCell ref="M139:M140"/>
    <mergeCell ref="M141:M143"/>
    <mergeCell ref="M144:M146"/>
    <mergeCell ref="M147:M149"/>
    <mergeCell ref="M150:M152"/>
    <mergeCell ref="M153:M155"/>
    <mergeCell ref="M156:M161"/>
    <mergeCell ref="M162:M167"/>
    <mergeCell ref="M168:M170"/>
    <mergeCell ref="M171:M173"/>
    <mergeCell ref="M174:M176"/>
    <mergeCell ref="M177:M179"/>
    <mergeCell ref="M180:M194"/>
    <mergeCell ref="M195:M197"/>
    <mergeCell ref="M199:M201"/>
    <mergeCell ref="M202:M204"/>
    <mergeCell ref="M205:M207"/>
    <mergeCell ref="M208:M210"/>
    <mergeCell ref="M211:M219"/>
    <mergeCell ref="M220:M222"/>
    <mergeCell ref="M223:M225"/>
    <mergeCell ref="M226:M231"/>
    <mergeCell ref="M232:M255"/>
    <mergeCell ref="M256:M258"/>
    <mergeCell ref="M259:M261"/>
    <mergeCell ref="M262:M264"/>
    <mergeCell ref="M265:M266"/>
    <mergeCell ref="M267:M269"/>
    <mergeCell ref="M270:M272"/>
    <mergeCell ref="M273:M275"/>
    <mergeCell ref="M276:M278"/>
    <mergeCell ref="M279:M281"/>
    <mergeCell ref="M282:M284"/>
    <mergeCell ref="M285:M287"/>
    <mergeCell ref="M288:M305"/>
    <mergeCell ref="M306:M323"/>
    <mergeCell ref="M324:M338"/>
    <mergeCell ref="M339:M350"/>
    <mergeCell ref="M351:M353"/>
    <mergeCell ref="M354:M356"/>
    <mergeCell ref="M357:M359"/>
    <mergeCell ref="M360:M362"/>
    <mergeCell ref="M363:M365"/>
    <mergeCell ref="M366:M368"/>
    <mergeCell ref="M369:M371"/>
    <mergeCell ref="M372:M374"/>
    <mergeCell ref="M375:M377"/>
    <mergeCell ref="M378:M381"/>
    <mergeCell ref="M382:M384"/>
    <mergeCell ref="M388:M393"/>
    <mergeCell ref="M394:M400"/>
    <mergeCell ref="M401:M403"/>
    <mergeCell ref="M404:M406"/>
    <mergeCell ref="M407:M412"/>
    <mergeCell ref="M413:M415"/>
    <mergeCell ref="M416:M425"/>
    <mergeCell ref="M426:M431"/>
    <mergeCell ref="M432:M434"/>
    <mergeCell ref="M435:M443"/>
    <mergeCell ref="M444:M452"/>
    <mergeCell ref="M453:M455"/>
    <mergeCell ref="M456:M459"/>
    <mergeCell ref="M460:M462"/>
    <mergeCell ref="M463:M465"/>
    <mergeCell ref="M466:M468"/>
    <mergeCell ref="M469:M471"/>
    <mergeCell ref="M472:M474"/>
    <mergeCell ref="M475:M477"/>
    <mergeCell ref="M478:M480"/>
    <mergeCell ref="M481:M483"/>
    <mergeCell ref="M484:M486"/>
    <mergeCell ref="M487:M488"/>
    <mergeCell ref="M489:M491"/>
    <mergeCell ref="M492:M494"/>
    <mergeCell ref="M495:M496"/>
    <mergeCell ref="M497:M499"/>
    <mergeCell ref="M500:M502"/>
    <mergeCell ref="M503:M505"/>
    <mergeCell ref="M506:M508"/>
    <mergeCell ref="M509:M511"/>
    <mergeCell ref="M512:M514"/>
    <mergeCell ref="M515:M517"/>
    <mergeCell ref="M518:M520"/>
    <mergeCell ref="M521:M526"/>
    <mergeCell ref="M527:M529"/>
    <mergeCell ref="M530:M534"/>
    <mergeCell ref="M535:M539"/>
    <mergeCell ref="M540:M542"/>
    <mergeCell ref="M543:M547"/>
    <mergeCell ref="M548:M550"/>
    <mergeCell ref="M551:M552"/>
    <mergeCell ref="M555:M557"/>
    <mergeCell ref="M558:M561"/>
    <mergeCell ref="M562:M564"/>
    <mergeCell ref="M565:M579"/>
    <mergeCell ref="M580:M582"/>
    <mergeCell ref="M583:M585"/>
    <mergeCell ref="M586:M587"/>
    <mergeCell ref="M588:M589"/>
    <mergeCell ref="M591:M593"/>
    <mergeCell ref="M594:M596"/>
    <mergeCell ref="M597:M599"/>
    <mergeCell ref="M600:M601"/>
    <mergeCell ref="M602:M604"/>
    <mergeCell ref="M605:M607"/>
    <mergeCell ref="M608:M610"/>
    <mergeCell ref="M611:M613"/>
    <mergeCell ref="M614:M616"/>
    <mergeCell ref="M617:M631"/>
    <mergeCell ref="M632:M643"/>
    <mergeCell ref="M644:M645"/>
    <mergeCell ref="M646:M649"/>
    <mergeCell ref="M650:M652"/>
    <mergeCell ref="M653:M670"/>
    <mergeCell ref="M671:M676"/>
    <mergeCell ref="M677:M678"/>
    <mergeCell ref="M680:M682"/>
    <mergeCell ref="M684:M686"/>
    <mergeCell ref="M687:M689"/>
    <mergeCell ref="M691:M693"/>
    <mergeCell ref="M696:M702"/>
    <mergeCell ref="M703:M711"/>
    <mergeCell ref="M712:M714"/>
    <mergeCell ref="M715:M723"/>
    <mergeCell ref="M724:M729"/>
    <mergeCell ref="M730:M732"/>
    <mergeCell ref="M733:M735"/>
    <mergeCell ref="M736:M738"/>
    <mergeCell ref="M739:M744"/>
    <mergeCell ref="M745:M747"/>
    <mergeCell ref="M748:M750"/>
    <mergeCell ref="M751:M753"/>
    <mergeCell ref="M754:M756"/>
    <mergeCell ref="M757:M759"/>
    <mergeCell ref="M760:M768"/>
    <mergeCell ref="M769:M777"/>
    <mergeCell ref="M778:M780"/>
    <mergeCell ref="M781:M783"/>
    <mergeCell ref="M784:M786"/>
    <mergeCell ref="M787:M789"/>
    <mergeCell ref="M790:M791"/>
    <mergeCell ref="M792:M794"/>
    <mergeCell ref="M795:M796"/>
    <mergeCell ref="M797:M798"/>
    <mergeCell ref="M800:M801"/>
    <mergeCell ref="M802:M804"/>
    <mergeCell ref="M805:M806"/>
    <mergeCell ref="M811:M812"/>
    <mergeCell ref="M815:M816"/>
    <mergeCell ref="M819:M821"/>
    <mergeCell ref="M822:M823"/>
    <mergeCell ref="M825:M827"/>
    <mergeCell ref="M828:M829"/>
    <mergeCell ref="M830:M832"/>
    <mergeCell ref="M834:M836"/>
    <mergeCell ref="M837:M841"/>
    <mergeCell ref="M842:M844"/>
    <mergeCell ref="M845:M846"/>
    <mergeCell ref="M847:M849"/>
    <mergeCell ref="M850:M852"/>
    <mergeCell ref="M853:M855"/>
    <mergeCell ref="M856:M858"/>
    <mergeCell ref="M859:M860"/>
    <mergeCell ref="M862:M863"/>
    <mergeCell ref="M864:M866"/>
    <mergeCell ref="M868:M870"/>
    <mergeCell ref="M871:M873"/>
    <mergeCell ref="M874:M879"/>
    <mergeCell ref="M880:M882"/>
    <mergeCell ref="M883:M885"/>
    <mergeCell ref="M886:M891"/>
    <mergeCell ref="M892:M894"/>
    <mergeCell ref="M895:M897"/>
    <mergeCell ref="M899:M901"/>
    <mergeCell ref="M902:M904"/>
    <mergeCell ref="M905:M907"/>
    <mergeCell ref="M908:M911"/>
    <mergeCell ref="M912:M914"/>
    <mergeCell ref="M915:M920"/>
    <mergeCell ref="M921:M923"/>
    <mergeCell ref="M924:M926"/>
    <mergeCell ref="M927:M929"/>
    <mergeCell ref="M930:M932"/>
    <mergeCell ref="M933:M938"/>
    <mergeCell ref="M939:M940"/>
    <mergeCell ref="M941:M946"/>
    <mergeCell ref="M947:M955"/>
    <mergeCell ref="M956:M964"/>
    <mergeCell ref="M965:M967"/>
    <mergeCell ref="M968:M973"/>
    <mergeCell ref="M974:M976"/>
    <mergeCell ref="M977:M983"/>
  </mergeCells>
  <conditionalFormatting sqref="G1:G3">
    <cfRule type="duplicateValues" dxfId="0" priority="7"/>
    <cfRule type="duplicateValues" dxfId="0" priority="8"/>
  </conditionalFormatting>
  <conditionalFormatting sqref="G4:G12">
    <cfRule type="duplicateValues" dxfId="0" priority="5"/>
    <cfRule type="duplicateValues" dxfId="0" priority="6"/>
  </conditionalFormatting>
  <conditionalFormatting sqref="G13:G18">
    <cfRule type="duplicateValues" dxfId="0" priority="3"/>
    <cfRule type="duplicateValues" dxfId="0" priority="4"/>
  </conditionalFormatting>
  <conditionalFormatting sqref="G19:G21">
    <cfRule type="duplicateValues" dxfId="0" priority="1"/>
    <cfRule type="duplicateValues" dxfId="0" priority="2"/>
  </conditionalFormatting>
  <dataValidations count="6">
    <dataValidation allowBlank="1" sqref="B4:D4 D139:E139 B379 C379 D379 B819 B5:B55 B59:B86 B90:B378 B380:B695 B734:B781 B788:B799 B812:B817 B826:B835 B846:B850 B854:B862 B869:B871 C66:C378 C380:C590 C863:C982 D66:D138 D140:D378 D380:D590 D863:D977 E134:E138 F203:F208 F522:F527 C5:D48 C651:D653 C672:D794 C592:D594 C598:D646 C800:D861"/>
    <dataValidation type="list" allowBlank="1" showErrorMessage="1" errorTitle="请选择正确的考试代码" sqref="E379 E4:E13 E20:E133 E140:E202 E209:E378 E380:E650 E654:E695" errorStyle="warning">
      <formula1>"11,21,31,51,52,53,54,55,56"</formula1>
    </dataValidation>
    <dataValidation type="list" allowBlank="1" showInputMessage="1" showErrorMessage="1" sqref="F379 F4:F48 F50:F58 F66:F133 F140:F202 F209:F378 F380:F521 F528:F653 F672:F679 F681:F695 F734:F794 F800:F861 F863:F977">
      <formula1>"1,2,3,4,5,6,7,8"</formula1>
    </dataValidation>
    <dataValidation type="list" allowBlank="1" showErrorMessage="1" errorTitle="非法输入" error="请选是或否" sqref="E14:E19" errorStyle="warning">
      <formula1>"是,否"</formula1>
    </dataValidation>
    <dataValidation type="list" allowBlank="1" showErrorMessage="1" errorTitle="请选择正确的考试代码" sqref="E651:E653" errorStyle="warning">
      <formula1>"11,21,31,51,52,53,54,55,56,58"</formula1>
    </dataValidation>
    <dataValidation type="list" allowBlank="1" showErrorMessage="1" errorTitle="请选择正确的考试代码" sqref="E696:E977" errorStyle="warning">
      <formula1>"11,21,31,51,52,53,54,55,56,42,41"</formula1>
    </dataValidation>
  </dataValidations>
  <pageMargins left="0.275" right="0.314583333333333" top="0.314583333333333" bottom="0.275" header="0.275" footer="0.156944444444444"/>
  <pageSetup paperSize="9" scale="49" fitToHeight="0" orientation="portrait" horizontalDpi="600"/>
  <headerFooter>
    <oddFooter>&amp;C第 &amp;P 页，共 &amp;N 页</oddFooter>
  </headerFooter>
  <rowBreaks count="18" manualBreakCount="18">
    <brk id="57" max="16383" man="1"/>
    <brk id="117" max="16383" man="1"/>
    <brk id="179" max="16383" man="1"/>
    <brk id="231" max="16383" man="1"/>
    <brk id="287" max="16383" man="1"/>
    <brk id="338" max="16383" man="1"/>
    <brk id="387" max="16383" man="1"/>
    <brk id="443" max="16383" man="1"/>
    <brk id="502" max="16383" man="1"/>
    <brk id="554" max="16383" man="1"/>
    <brk id="613" max="16383" man="1"/>
    <brk id="676" max="16383" man="1"/>
    <brk id="732" max="16383" man="1"/>
    <brk id="789" max="16383" man="1"/>
    <brk id="846" max="16383" man="1"/>
    <brk id="901" max="16383" man="1"/>
    <brk id="955" max="16383" man="1"/>
    <brk id="983" max="16383" man="1"/>
  </rowBreaks>
  <ignoredErrors>
    <ignoredError sqref="H931 D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Elaine1387041734</cp:lastModifiedBy>
  <dcterms:created xsi:type="dcterms:W3CDTF">2025-05-16T02:23:00Z</dcterms:created>
  <dcterms:modified xsi:type="dcterms:W3CDTF">2025-06-09T06:59:22Z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C73DC8C3E4E14A19A593B79918BB825D_13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