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岗位信息表" sheetId="15" r:id="rId1"/>
  </sheets>
  <definedNames>
    <definedName name="_xlnm._FilterDatabase" localSheetId="0" hidden="1">岗位信息表!$A$1:$P$24</definedName>
    <definedName name="_xlnm.Print_Titles" localSheetId="0">岗位信息表!$3:$3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<sst xmlns="http://schemas.openxmlformats.org/spreadsheetml/2006/main" count="290" uniqueCount="90">
  <si>
    <t>附件1：</t>
  </si>
  <si>
    <t>广西科技师范学院2025年高层次人才及紧缺型人才公开招聘岗位信息表</t>
  </si>
  <si>
    <t>序号</t>
  </si>
  <si>
    <t>招聘岗位名称</t>
  </si>
  <si>
    <t>岗位类别</t>
  </si>
  <si>
    <t>岗位等级</t>
  </si>
  <si>
    <t>招聘人数</t>
  </si>
  <si>
    <t>专业（研究方向）</t>
  </si>
  <si>
    <t>是否要求全日制</t>
  </si>
  <si>
    <t>学历</t>
  </si>
  <si>
    <t>学位</t>
  </si>
  <si>
    <t>职称</t>
  </si>
  <si>
    <t>年龄</t>
  </si>
  <si>
    <t>政治面貌</t>
  </si>
  <si>
    <t>考试方式</t>
  </si>
  <si>
    <t>用人方式</t>
  </si>
  <si>
    <t>联系人及联系邮箱</t>
  </si>
  <si>
    <t>马克思主义学院专任教师</t>
  </si>
  <si>
    <t>专业技术岗位</t>
  </si>
  <si>
    <t>专业技术十级及以上</t>
  </si>
  <si>
    <t>哲学类、政治学类、马克思主义理论类、历史学类</t>
  </si>
  <si>
    <t>否</t>
  </si>
  <si>
    <t>研究生</t>
  </si>
  <si>
    <t>博士</t>
  </si>
  <si>
    <t>无要求</t>
  </si>
  <si>
    <t>45周岁以下</t>
  </si>
  <si>
    <t>中共党员</t>
  </si>
  <si>
    <t>直接考核</t>
  </si>
  <si>
    <t>教职人员控制数</t>
  </si>
  <si>
    <t>蒙老师
0772-6620841
mkszyxybgs@gxstnu.edu.cn</t>
  </si>
  <si>
    <t>文学与传媒学院专任教师</t>
  </si>
  <si>
    <t>中国汉语言文学及文秘类、新闻传播学类、教育学类、艺术类（戏剧、影视研究方向）</t>
  </si>
  <si>
    <t>不限</t>
  </si>
  <si>
    <t>郭老师
0772-5322500或15777117513
1127743869@qq.com</t>
  </si>
  <si>
    <t>财经学院专任教师1</t>
  </si>
  <si>
    <t>经济学类、统计学类、工商管理类、会计学类、审计学类、金融学类、财政学类、经济与贸易类</t>
  </si>
  <si>
    <t>韦老师
0772-6620858
3537838961@qq.com</t>
  </si>
  <si>
    <t>财经学院专任教师2</t>
  </si>
  <si>
    <t>物流管理与工程类、管理科学与工程类</t>
  </si>
  <si>
    <t>外国语学院专任教师</t>
  </si>
  <si>
    <t>外国语言文学类</t>
  </si>
  <si>
    <t>黄老师
0772-6620835
2787362355@qq.com</t>
  </si>
  <si>
    <t>数学与计算机工程学院专任教师</t>
  </si>
  <si>
    <t>数学类、统计学类、计算机科学与技术类</t>
  </si>
  <si>
    <t>周老师
0772-6620922
935098509@qq.com</t>
  </si>
  <si>
    <t>物理与信息工程学院专任教师1</t>
  </si>
  <si>
    <t>物理学类</t>
  </si>
  <si>
    <t>潘老师
0772-6620966
gksjdxybgs@163.com</t>
  </si>
  <si>
    <t>物理与信息工程学院专任教师2</t>
  </si>
  <si>
    <t>电气、电子及自动化类</t>
  </si>
  <si>
    <t>汽车工程学院（上汽通用五菱汽车产业学院）专任教师</t>
  </si>
  <si>
    <t>机械类、材料及冶金类（汽车、电池方向）、能源动力及工程热物理类、电气、电子及自动化类、计算科学与技术类（汽车软件、人工智能方向）、交通运输类（汽车方向）、船舶与海洋工程类（汽车方向）、航空航天类（汽车、自动驾驶）、兵器科学与技术类（汽车方向）、农业工程类（自动化、智能装备等方向）、林学及林业工程类（林业工程自动化、汽车方向）、工业工程类（汽车方向）</t>
  </si>
  <si>
    <t>邓老师
13263855883
zyjsjyxy@gxstnu.edu.cn</t>
  </si>
  <si>
    <t>美术与设计学院专任教师</t>
  </si>
  <si>
    <t>艺术类（环境艺术设计及视觉传达艺术设计方向）</t>
  </si>
  <si>
    <t>李老师
0772-6620867/15777110800
824202833@qq.com</t>
  </si>
  <si>
    <t>音乐舞蹈学院专任教师</t>
  </si>
  <si>
    <t>艺术类（音乐、舞蹈方向)、教育学类</t>
  </si>
  <si>
    <t>罗老师
0772-6621607/ 18007862628张老师17707821981
45639631@qq.com</t>
  </si>
  <si>
    <t>人工智能学院专任教师1</t>
  </si>
  <si>
    <t>数学类（计算数学、运筹学与控制方向）、计算机科学与技术类、仪器科学与技术</t>
  </si>
  <si>
    <t>周老师
0772-6622110
rgznxy2025@163.com</t>
  </si>
  <si>
    <t>人工智能学院专任教师2</t>
  </si>
  <si>
    <t>机械类（智能制造、机器人方向）、电气、电子及自动化类（控制工程或自动化方向）、智能科学与技术</t>
  </si>
  <si>
    <t>智慧农业学院（物联网工程学院）专任教师1</t>
  </si>
  <si>
    <t>计算机科学与技术类、电气、电子及自动化类</t>
  </si>
  <si>
    <t>谢老师
0772-6425636
zhnyxy@gxstnu.edu.cn</t>
  </si>
  <si>
    <t>智慧农业学院（物联网工程学院）专任教师2</t>
  </si>
  <si>
    <t>植物生产类、自然保护与环境生态类、农业工程类、生物科学及技术类、地理科学类</t>
  </si>
  <si>
    <t>先进制造工程学院专任教师</t>
  </si>
  <si>
    <t>机械类、电气、电子及自动化类、仪表仪器及测试技术类（精密仪器及机械方向）、能源动力及工程热物理类（动力机械及工程方向）、农业工程类（农业机械化工程方向）</t>
  </si>
  <si>
    <t>潘老师
0772-6620849
1835812670@qq.com</t>
  </si>
  <si>
    <t>生物与食品工程学院专任教师</t>
  </si>
  <si>
    <t>生物科学及技术类、食品科学与工程类、生物工程类、植物生产、保护及草学类、自然保护与环境生态类、环境科学与工程类、动物生产与水产类、纺织轻工类、化工与制药技术类、海洋科学类、农业工程类、化学类、生物医学工程类、基础医学类、药学类</t>
  </si>
  <si>
    <t>罗老师
0772-6622734
swspxy@gxstnu.edu.cn</t>
  </si>
  <si>
    <t>体育与健康科学学院专任教师</t>
  </si>
  <si>
    <t>体育学类</t>
  </si>
  <si>
    <t>刘老师
15507829963
150125611@qq.com</t>
  </si>
  <si>
    <t>化学与材料工程学院专任教师</t>
  </si>
  <si>
    <t>化学类、化工与制药技术类、材料及冶金类、环境科学与工程类、地球化学</t>
  </si>
  <si>
    <t>陆老师
0772-5322821/18377222708叶老师15077221255
hxyclgcxy@gxstnu.edu.cn</t>
  </si>
  <si>
    <t>现代蔗糖业发展研究院科研人员</t>
  </si>
  <si>
    <t>食品科学与工程类、纺织轻工类、化工与制药技术类、农业工程类、机械类、计算机科学与技术类、生物科学及技术类、生物医学工程类、生物工程类、植物生产、保护及草学类</t>
  </si>
  <si>
    <t>刘老师
15177732506
yosinl@foxmail.com</t>
  </si>
  <si>
    <t>体育与健康科学学院足球专任教师</t>
  </si>
  <si>
    <t>专业技术七级及以上</t>
  </si>
  <si>
    <t>体育学、体育教育训练学、体育教学硕士、运动训练硕士、学科教学（体育）</t>
  </si>
  <si>
    <t>硕士及以上</t>
  </si>
  <si>
    <t>副高级及以上职称</t>
  </si>
  <si>
    <t>40周岁以下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</si>
</sst>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30">
    <font>
      <sz val="11"/>
      <color theme="1"/>
      <name val="宋体"/>
      <charset val="134"/>
      <scheme val="minor"/>
    </font>
    <font>
      <sz val="18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workbookViewId="0">
      <pane xSplit="14" ySplit="3" topLeftCell="O4" activePane="bottomRight" state="frozen"/>
      <selection/>
      <selection pane="topRight"/>
      <selection pane="bottomLeft"/>
      <selection pane="bottomRight" activeCell="P4" sqref="P4"/>
    </sheetView>
  </sheetViews>
  <sheetFormatPr defaultColWidth="9" defaultRowHeight="12"/>
  <cols>
    <col min="1" max="1" width="5.12962962962963" style="2" customWidth="1"/>
    <col min="2" max="2" width="14.7777777777778" style="7" customWidth="1"/>
    <col min="3" max="3" width="5.37962962962963" style="7" customWidth="1"/>
    <col min="4" max="4" width="6.37962962962963" style="7" customWidth="1"/>
    <col min="5" max="5" width="6.37962962962963" style="2" customWidth="1"/>
    <col min="6" max="6" width="53.75" style="8" customWidth="1"/>
    <col min="7" max="7" width="7" style="7" customWidth="1"/>
    <col min="8" max="8" width="6" style="7" customWidth="1"/>
    <col min="9" max="9" width="6.12962962962963" style="7" customWidth="1"/>
    <col min="10" max="10" width="7.55555555555556" style="7" customWidth="1"/>
    <col min="11" max="11" width="7" style="7" customWidth="1"/>
    <col min="12" max="12" width="10.3333333333333" style="7" customWidth="1"/>
    <col min="13" max="13" width="8.77777777777778" style="7" customWidth="1"/>
    <col min="14" max="14" width="10.3333333333333" style="7" customWidth="1"/>
    <col min="15" max="15" width="26" style="8" customWidth="1"/>
    <col min="16" max="16384" width="9" style="7"/>
  </cols>
  <sheetData>
    <row r="1" ht="23.1" customHeight="1" spans="1:2">
      <c r="A1" s="9" t="s">
        <v>0</v>
      </c>
      <c r="B1" s="9"/>
    </row>
    <row r="2" s="1" customFormat="1" ht="30.7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2" customFormat="1" ht="43.5" customHeight="1" spans="1:15">
      <c r="A3" s="11" t="s">
        <v>2</v>
      </c>
      <c r="B3" s="12" t="s">
        <v>3</v>
      </c>
      <c r="C3" s="11" t="s">
        <v>4</v>
      </c>
      <c r="D3" s="12" t="s">
        <v>5</v>
      </c>
      <c r="E3" s="12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9" t="s">
        <v>14</v>
      </c>
      <c r="N3" s="20" t="s">
        <v>15</v>
      </c>
      <c r="O3" s="11" t="s">
        <v>16</v>
      </c>
    </row>
    <row r="4" ht="65.25" customHeight="1" spans="1:15">
      <c r="A4" s="13">
        <v>1</v>
      </c>
      <c r="B4" s="14" t="s">
        <v>17</v>
      </c>
      <c r="C4" s="15" t="s">
        <v>18</v>
      </c>
      <c r="D4" s="13" t="s">
        <v>19</v>
      </c>
      <c r="E4" s="16">
        <v>1</v>
      </c>
      <c r="F4" s="14" t="s">
        <v>20</v>
      </c>
      <c r="G4" s="17" t="s">
        <v>21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M4" s="21" t="s">
        <v>27</v>
      </c>
      <c r="N4" s="21" t="s">
        <v>28</v>
      </c>
      <c r="O4" s="13" t="s">
        <v>29</v>
      </c>
    </row>
    <row r="5" s="3" customFormat="1" ht="65.25" customHeight="1" spans="1:15">
      <c r="A5" s="16">
        <v>2</v>
      </c>
      <c r="B5" s="16" t="s">
        <v>30</v>
      </c>
      <c r="C5" s="16" t="s">
        <v>18</v>
      </c>
      <c r="D5" s="13" t="s">
        <v>19</v>
      </c>
      <c r="E5" s="17">
        <v>1</v>
      </c>
      <c r="F5" s="16" t="s">
        <v>31</v>
      </c>
      <c r="G5" s="17" t="s">
        <v>21</v>
      </c>
      <c r="H5" s="15" t="s">
        <v>22</v>
      </c>
      <c r="I5" s="15" t="s">
        <v>23</v>
      </c>
      <c r="J5" s="16" t="s">
        <v>24</v>
      </c>
      <c r="K5" s="15" t="s">
        <v>25</v>
      </c>
      <c r="L5" s="16" t="s">
        <v>32</v>
      </c>
      <c r="M5" s="21" t="s">
        <v>27</v>
      </c>
      <c r="N5" s="21" t="s">
        <v>28</v>
      </c>
      <c r="O5" s="22" t="s">
        <v>33</v>
      </c>
    </row>
    <row r="6" s="2" customFormat="1" ht="65.25" customHeight="1" spans="1:15">
      <c r="A6" s="13">
        <v>3</v>
      </c>
      <c r="B6" s="16" t="s">
        <v>34</v>
      </c>
      <c r="C6" s="15" t="s">
        <v>18</v>
      </c>
      <c r="D6" s="13" t="s">
        <v>19</v>
      </c>
      <c r="E6" s="16">
        <v>1</v>
      </c>
      <c r="F6" s="13" t="s">
        <v>35</v>
      </c>
      <c r="G6" s="17" t="s">
        <v>21</v>
      </c>
      <c r="H6" s="15" t="s">
        <v>22</v>
      </c>
      <c r="I6" s="15" t="s">
        <v>23</v>
      </c>
      <c r="J6" s="15" t="s">
        <v>24</v>
      </c>
      <c r="K6" s="15" t="s">
        <v>25</v>
      </c>
      <c r="L6" s="13" t="s">
        <v>32</v>
      </c>
      <c r="M6" s="21" t="s">
        <v>27</v>
      </c>
      <c r="N6" s="21" t="s">
        <v>28</v>
      </c>
      <c r="O6" s="13" t="s">
        <v>36</v>
      </c>
    </row>
    <row r="7" s="2" customFormat="1" ht="65.25" customHeight="1" spans="1:15">
      <c r="A7" s="16">
        <v>4</v>
      </c>
      <c r="B7" s="16" t="s">
        <v>37</v>
      </c>
      <c r="C7" s="16" t="s">
        <v>18</v>
      </c>
      <c r="D7" s="13" t="s">
        <v>19</v>
      </c>
      <c r="E7" s="16">
        <v>1</v>
      </c>
      <c r="F7" s="13" t="s">
        <v>38</v>
      </c>
      <c r="G7" s="17" t="s">
        <v>21</v>
      </c>
      <c r="H7" s="15" t="s">
        <v>22</v>
      </c>
      <c r="I7" s="15" t="s">
        <v>23</v>
      </c>
      <c r="J7" s="16" t="s">
        <v>24</v>
      </c>
      <c r="K7" s="15" t="s">
        <v>25</v>
      </c>
      <c r="L7" s="16" t="s">
        <v>32</v>
      </c>
      <c r="M7" s="21" t="s">
        <v>27</v>
      </c>
      <c r="N7" s="21" t="s">
        <v>28</v>
      </c>
      <c r="O7" s="13" t="s">
        <v>36</v>
      </c>
    </row>
    <row r="8" s="4" customFormat="1" ht="65.25" customHeight="1" spans="1:16">
      <c r="A8" s="13">
        <v>5</v>
      </c>
      <c r="B8" s="13" t="s">
        <v>39</v>
      </c>
      <c r="C8" s="15" t="s">
        <v>18</v>
      </c>
      <c r="D8" s="13" t="s">
        <v>19</v>
      </c>
      <c r="E8" s="13">
        <v>1</v>
      </c>
      <c r="F8" s="13" t="s">
        <v>40</v>
      </c>
      <c r="G8" s="18" t="s">
        <v>21</v>
      </c>
      <c r="H8" s="15" t="s">
        <v>22</v>
      </c>
      <c r="I8" s="15" t="s">
        <v>23</v>
      </c>
      <c r="J8" s="15" t="s">
        <v>24</v>
      </c>
      <c r="K8" s="15" t="s">
        <v>25</v>
      </c>
      <c r="L8" s="13" t="s">
        <v>32</v>
      </c>
      <c r="M8" s="21" t="s">
        <v>27</v>
      </c>
      <c r="N8" s="21" t="s">
        <v>28</v>
      </c>
      <c r="O8" s="13" t="s">
        <v>41</v>
      </c>
      <c r="P8" s="23"/>
    </row>
    <row r="9" s="5" customFormat="1" ht="65.25" customHeight="1" spans="1:15">
      <c r="A9" s="16">
        <v>6</v>
      </c>
      <c r="B9" s="13" t="s">
        <v>42</v>
      </c>
      <c r="C9" s="13" t="s">
        <v>18</v>
      </c>
      <c r="D9" s="13" t="s">
        <v>19</v>
      </c>
      <c r="E9" s="13">
        <v>2</v>
      </c>
      <c r="F9" s="13" t="s">
        <v>43</v>
      </c>
      <c r="G9" s="18" t="s">
        <v>21</v>
      </c>
      <c r="H9" s="15" t="s">
        <v>22</v>
      </c>
      <c r="I9" s="15" t="s">
        <v>23</v>
      </c>
      <c r="J9" s="13" t="s">
        <v>24</v>
      </c>
      <c r="K9" s="15" t="s">
        <v>25</v>
      </c>
      <c r="L9" s="13" t="s">
        <v>32</v>
      </c>
      <c r="M9" s="21" t="s">
        <v>27</v>
      </c>
      <c r="N9" s="21" t="s">
        <v>28</v>
      </c>
      <c r="O9" s="13" t="s">
        <v>44</v>
      </c>
    </row>
    <row r="10" s="2" customFormat="1" ht="65.25" customHeight="1" spans="1:15">
      <c r="A10" s="13">
        <v>7</v>
      </c>
      <c r="B10" s="13" t="s">
        <v>45</v>
      </c>
      <c r="C10" s="16" t="s">
        <v>18</v>
      </c>
      <c r="D10" s="13" t="s">
        <v>19</v>
      </c>
      <c r="E10" s="16">
        <v>1</v>
      </c>
      <c r="F10" s="13" t="s">
        <v>46</v>
      </c>
      <c r="G10" s="17" t="s">
        <v>21</v>
      </c>
      <c r="H10" s="15" t="s">
        <v>22</v>
      </c>
      <c r="I10" s="15" t="s">
        <v>23</v>
      </c>
      <c r="J10" s="16" t="s">
        <v>24</v>
      </c>
      <c r="K10" s="15" t="s">
        <v>25</v>
      </c>
      <c r="L10" s="16" t="s">
        <v>32</v>
      </c>
      <c r="M10" s="21" t="s">
        <v>27</v>
      </c>
      <c r="N10" s="21" t="s">
        <v>28</v>
      </c>
      <c r="O10" s="13" t="s">
        <v>47</v>
      </c>
    </row>
    <row r="11" s="2" customFormat="1" ht="65.25" customHeight="1" spans="1:15">
      <c r="A11" s="16">
        <v>8</v>
      </c>
      <c r="B11" s="13" t="s">
        <v>48</v>
      </c>
      <c r="C11" s="15" t="s">
        <v>18</v>
      </c>
      <c r="D11" s="13" t="s">
        <v>19</v>
      </c>
      <c r="E11" s="16">
        <v>1</v>
      </c>
      <c r="F11" s="13" t="s">
        <v>49</v>
      </c>
      <c r="G11" s="17" t="s">
        <v>21</v>
      </c>
      <c r="H11" s="15" t="s">
        <v>22</v>
      </c>
      <c r="I11" s="15" t="s">
        <v>23</v>
      </c>
      <c r="J11" s="15" t="s">
        <v>24</v>
      </c>
      <c r="K11" s="15" t="s">
        <v>25</v>
      </c>
      <c r="L11" s="13" t="s">
        <v>32</v>
      </c>
      <c r="M11" s="21" t="s">
        <v>27</v>
      </c>
      <c r="N11" s="21" t="s">
        <v>28</v>
      </c>
      <c r="O11" s="13" t="s">
        <v>47</v>
      </c>
    </row>
    <row r="12" s="4" customFormat="1" ht="96" customHeight="1" spans="1:15">
      <c r="A12" s="13">
        <v>9</v>
      </c>
      <c r="B12" s="13" t="s">
        <v>50</v>
      </c>
      <c r="C12" s="16" t="s">
        <v>18</v>
      </c>
      <c r="D12" s="13" t="s">
        <v>19</v>
      </c>
      <c r="E12" s="13">
        <v>3</v>
      </c>
      <c r="F12" s="13" t="s">
        <v>51</v>
      </c>
      <c r="G12" s="17" t="s">
        <v>21</v>
      </c>
      <c r="H12" s="15" t="s">
        <v>22</v>
      </c>
      <c r="I12" s="15" t="s">
        <v>23</v>
      </c>
      <c r="J12" s="16" t="s">
        <v>24</v>
      </c>
      <c r="K12" s="15" t="s">
        <v>25</v>
      </c>
      <c r="L12" s="16" t="s">
        <v>32</v>
      </c>
      <c r="M12" s="21" t="s">
        <v>27</v>
      </c>
      <c r="N12" s="21" t="s">
        <v>28</v>
      </c>
      <c r="O12" s="13" t="s">
        <v>52</v>
      </c>
    </row>
    <row r="13" s="2" customFormat="1" ht="65.25" customHeight="1" spans="1:15">
      <c r="A13" s="16">
        <v>10</v>
      </c>
      <c r="B13" s="13" t="s">
        <v>53</v>
      </c>
      <c r="C13" s="15" t="s">
        <v>18</v>
      </c>
      <c r="D13" s="13" t="s">
        <v>19</v>
      </c>
      <c r="E13" s="16">
        <v>1</v>
      </c>
      <c r="F13" s="13" t="s">
        <v>54</v>
      </c>
      <c r="G13" s="17" t="s">
        <v>21</v>
      </c>
      <c r="H13" s="15" t="s">
        <v>22</v>
      </c>
      <c r="I13" s="15" t="s">
        <v>23</v>
      </c>
      <c r="J13" s="15" t="s">
        <v>24</v>
      </c>
      <c r="K13" s="15" t="s">
        <v>25</v>
      </c>
      <c r="L13" s="13" t="s">
        <v>32</v>
      </c>
      <c r="M13" s="21" t="s">
        <v>27</v>
      </c>
      <c r="N13" s="21" t="s">
        <v>28</v>
      </c>
      <c r="O13" s="13" t="s">
        <v>55</v>
      </c>
    </row>
    <row r="14" s="5" customFormat="1" ht="65.25" customHeight="1" spans="1:15">
      <c r="A14" s="13">
        <v>11</v>
      </c>
      <c r="B14" s="13" t="s">
        <v>56</v>
      </c>
      <c r="C14" s="16" t="s">
        <v>18</v>
      </c>
      <c r="D14" s="13" t="s">
        <v>19</v>
      </c>
      <c r="E14" s="13">
        <v>1</v>
      </c>
      <c r="F14" s="15" t="s">
        <v>57</v>
      </c>
      <c r="G14" s="17" t="s">
        <v>21</v>
      </c>
      <c r="H14" s="15" t="s">
        <v>22</v>
      </c>
      <c r="I14" s="15" t="s">
        <v>23</v>
      </c>
      <c r="J14" s="16" t="s">
        <v>24</v>
      </c>
      <c r="K14" s="15" t="s">
        <v>25</v>
      </c>
      <c r="L14" s="16" t="s">
        <v>32</v>
      </c>
      <c r="M14" s="21" t="s">
        <v>27</v>
      </c>
      <c r="N14" s="21" t="s">
        <v>28</v>
      </c>
      <c r="O14" s="13" t="s">
        <v>58</v>
      </c>
    </row>
    <row r="15" s="6" customFormat="1" ht="65.25" customHeight="1" spans="1:15">
      <c r="A15" s="16">
        <v>12</v>
      </c>
      <c r="B15" s="13" t="s">
        <v>59</v>
      </c>
      <c r="C15" s="15" t="s">
        <v>18</v>
      </c>
      <c r="D15" s="13" t="s">
        <v>19</v>
      </c>
      <c r="E15" s="16">
        <v>1</v>
      </c>
      <c r="F15" s="15" t="s">
        <v>60</v>
      </c>
      <c r="G15" s="17" t="s">
        <v>21</v>
      </c>
      <c r="H15" s="15" t="s">
        <v>22</v>
      </c>
      <c r="I15" s="15" t="s">
        <v>23</v>
      </c>
      <c r="J15" s="15" t="s">
        <v>24</v>
      </c>
      <c r="K15" s="15" t="s">
        <v>25</v>
      </c>
      <c r="L15" s="13" t="s">
        <v>32</v>
      </c>
      <c r="M15" s="21" t="s">
        <v>27</v>
      </c>
      <c r="N15" s="21" t="s">
        <v>28</v>
      </c>
      <c r="O15" s="13" t="s">
        <v>61</v>
      </c>
    </row>
    <row r="16" ht="91" customHeight="1" spans="1:15">
      <c r="A16" s="13">
        <v>13</v>
      </c>
      <c r="B16" s="13" t="s">
        <v>62</v>
      </c>
      <c r="C16" s="16" t="s">
        <v>18</v>
      </c>
      <c r="D16" s="13" t="s">
        <v>19</v>
      </c>
      <c r="E16" s="16">
        <v>1</v>
      </c>
      <c r="F16" s="13" t="s">
        <v>63</v>
      </c>
      <c r="G16" s="17" t="s">
        <v>21</v>
      </c>
      <c r="H16" s="15" t="s">
        <v>22</v>
      </c>
      <c r="I16" s="15" t="s">
        <v>23</v>
      </c>
      <c r="J16" s="16" t="s">
        <v>24</v>
      </c>
      <c r="K16" s="15" t="s">
        <v>25</v>
      </c>
      <c r="L16" s="16" t="s">
        <v>32</v>
      </c>
      <c r="M16" s="21" t="s">
        <v>27</v>
      </c>
      <c r="N16" s="21" t="s">
        <v>28</v>
      </c>
      <c r="O16" s="13" t="s">
        <v>61</v>
      </c>
    </row>
    <row r="17" s="2" customFormat="1" ht="65.25" customHeight="1" spans="1:15">
      <c r="A17" s="16">
        <v>14</v>
      </c>
      <c r="B17" s="13" t="s">
        <v>64</v>
      </c>
      <c r="C17" s="15" t="s">
        <v>18</v>
      </c>
      <c r="D17" s="13" t="s">
        <v>19</v>
      </c>
      <c r="E17" s="16">
        <v>2</v>
      </c>
      <c r="F17" s="16" t="s">
        <v>65</v>
      </c>
      <c r="G17" s="17" t="s">
        <v>21</v>
      </c>
      <c r="H17" s="15" t="s">
        <v>22</v>
      </c>
      <c r="I17" s="15" t="s">
        <v>23</v>
      </c>
      <c r="J17" s="15" t="s">
        <v>24</v>
      </c>
      <c r="K17" s="15" t="s">
        <v>25</v>
      </c>
      <c r="L17" s="13" t="s">
        <v>32</v>
      </c>
      <c r="M17" s="21" t="s">
        <v>27</v>
      </c>
      <c r="N17" s="21" t="s">
        <v>28</v>
      </c>
      <c r="O17" s="13" t="s">
        <v>66</v>
      </c>
    </row>
    <row r="18" s="2" customFormat="1" ht="65.25" customHeight="1" spans="1:15">
      <c r="A18" s="13">
        <v>15</v>
      </c>
      <c r="B18" s="13" t="s">
        <v>67</v>
      </c>
      <c r="C18" s="16" t="s">
        <v>18</v>
      </c>
      <c r="D18" s="13" t="s">
        <v>19</v>
      </c>
      <c r="E18" s="16">
        <v>3</v>
      </c>
      <c r="F18" s="13" t="s">
        <v>68</v>
      </c>
      <c r="G18" s="17" t="s">
        <v>21</v>
      </c>
      <c r="H18" s="15" t="s">
        <v>22</v>
      </c>
      <c r="I18" s="15" t="s">
        <v>23</v>
      </c>
      <c r="J18" s="16" t="s">
        <v>24</v>
      </c>
      <c r="K18" s="15" t="s">
        <v>25</v>
      </c>
      <c r="L18" s="16" t="s">
        <v>32</v>
      </c>
      <c r="M18" s="21" t="s">
        <v>27</v>
      </c>
      <c r="N18" s="21" t="s">
        <v>28</v>
      </c>
      <c r="O18" s="16" t="s">
        <v>66</v>
      </c>
    </row>
    <row r="19" s="6" customFormat="1" ht="73" customHeight="1" spans="1:15">
      <c r="A19" s="16">
        <v>16</v>
      </c>
      <c r="B19" s="13" t="s">
        <v>69</v>
      </c>
      <c r="C19" s="15" t="s">
        <v>18</v>
      </c>
      <c r="D19" s="13" t="s">
        <v>19</v>
      </c>
      <c r="E19" s="16">
        <v>2</v>
      </c>
      <c r="F19" s="13" t="s">
        <v>70</v>
      </c>
      <c r="G19" s="17" t="s">
        <v>21</v>
      </c>
      <c r="H19" s="15" t="s">
        <v>22</v>
      </c>
      <c r="I19" s="15" t="s">
        <v>23</v>
      </c>
      <c r="J19" s="15" t="s">
        <v>24</v>
      </c>
      <c r="K19" s="15" t="s">
        <v>25</v>
      </c>
      <c r="L19" s="13" t="s">
        <v>32</v>
      </c>
      <c r="M19" s="21" t="s">
        <v>27</v>
      </c>
      <c r="N19" s="21" t="s">
        <v>28</v>
      </c>
      <c r="O19" s="15" t="s">
        <v>71</v>
      </c>
    </row>
    <row r="20" ht="65.25" customHeight="1" spans="1:15">
      <c r="A20" s="13">
        <v>17</v>
      </c>
      <c r="B20" s="13" t="s">
        <v>72</v>
      </c>
      <c r="C20" s="16" t="s">
        <v>18</v>
      </c>
      <c r="D20" s="13" t="s">
        <v>19</v>
      </c>
      <c r="E20" s="16">
        <v>3</v>
      </c>
      <c r="F20" s="13" t="s">
        <v>73</v>
      </c>
      <c r="G20" s="17" t="s">
        <v>21</v>
      </c>
      <c r="H20" s="15" t="s">
        <v>22</v>
      </c>
      <c r="I20" s="15" t="s">
        <v>23</v>
      </c>
      <c r="J20" s="16" t="s">
        <v>24</v>
      </c>
      <c r="K20" s="15" t="s">
        <v>25</v>
      </c>
      <c r="L20" s="16" t="s">
        <v>32</v>
      </c>
      <c r="M20" s="21" t="s">
        <v>27</v>
      </c>
      <c r="N20" s="21" t="s">
        <v>28</v>
      </c>
      <c r="O20" s="13" t="s">
        <v>74</v>
      </c>
    </row>
    <row r="21" s="2" customFormat="1" ht="65.25" customHeight="1" spans="1:15">
      <c r="A21" s="16">
        <v>18</v>
      </c>
      <c r="B21" s="13" t="s">
        <v>75</v>
      </c>
      <c r="C21" s="15" t="s">
        <v>18</v>
      </c>
      <c r="D21" s="13" t="s">
        <v>19</v>
      </c>
      <c r="E21" s="13">
        <v>1</v>
      </c>
      <c r="F21" s="13" t="s">
        <v>76</v>
      </c>
      <c r="G21" s="17" t="s">
        <v>21</v>
      </c>
      <c r="H21" s="15" t="s">
        <v>22</v>
      </c>
      <c r="I21" s="15" t="s">
        <v>23</v>
      </c>
      <c r="J21" s="15" t="s">
        <v>24</v>
      </c>
      <c r="K21" s="15" t="s">
        <v>25</v>
      </c>
      <c r="L21" s="13" t="s">
        <v>32</v>
      </c>
      <c r="M21" s="21" t="s">
        <v>27</v>
      </c>
      <c r="N21" s="21" t="s">
        <v>28</v>
      </c>
      <c r="O21" s="13" t="s">
        <v>77</v>
      </c>
    </row>
    <row r="22" s="2" customFormat="1" ht="65.25" customHeight="1" spans="1:15">
      <c r="A22" s="13">
        <v>19</v>
      </c>
      <c r="B22" s="13" t="s">
        <v>78</v>
      </c>
      <c r="C22" s="16" t="s">
        <v>18</v>
      </c>
      <c r="D22" s="13" t="s">
        <v>19</v>
      </c>
      <c r="E22" s="13">
        <v>3</v>
      </c>
      <c r="F22" s="13" t="s">
        <v>79</v>
      </c>
      <c r="G22" s="17" t="s">
        <v>21</v>
      </c>
      <c r="H22" s="15" t="s">
        <v>22</v>
      </c>
      <c r="I22" s="15" t="s">
        <v>23</v>
      </c>
      <c r="J22" s="16" t="s">
        <v>24</v>
      </c>
      <c r="K22" s="15" t="s">
        <v>25</v>
      </c>
      <c r="L22" s="16" t="s">
        <v>32</v>
      </c>
      <c r="M22" s="21" t="s">
        <v>27</v>
      </c>
      <c r="N22" s="21" t="s">
        <v>28</v>
      </c>
      <c r="O22" s="13" t="s">
        <v>80</v>
      </c>
    </row>
    <row r="23" ht="65.25" customHeight="1" spans="1:15">
      <c r="A23" s="16">
        <v>20</v>
      </c>
      <c r="B23" s="13" t="s">
        <v>81</v>
      </c>
      <c r="C23" s="15" t="s">
        <v>18</v>
      </c>
      <c r="D23" s="13" t="s">
        <v>19</v>
      </c>
      <c r="E23" s="13">
        <v>1</v>
      </c>
      <c r="F23" s="13" t="s">
        <v>82</v>
      </c>
      <c r="G23" s="17" t="s">
        <v>21</v>
      </c>
      <c r="H23" s="15" t="s">
        <v>22</v>
      </c>
      <c r="I23" s="15" t="s">
        <v>23</v>
      </c>
      <c r="J23" s="15" t="s">
        <v>24</v>
      </c>
      <c r="K23" s="15" t="s">
        <v>25</v>
      </c>
      <c r="L23" s="13" t="s">
        <v>32</v>
      </c>
      <c r="M23" s="21" t="s">
        <v>27</v>
      </c>
      <c r="N23" s="21" t="s">
        <v>28</v>
      </c>
      <c r="O23" s="13" t="s">
        <v>83</v>
      </c>
    </row>
    <row r="24" ht="87" customHeight="1" spans="1:15">
      <c r="A24" s="13">
        <v>21</v>
      </c>
      <c r="B24" s="13" t="s">
        <v>84</v>
      </c>
      <c r="C24" s="15" t="s">
        <v>18</v>
      </c>
      <c r="D24" s="13" t="s">
        <v>85</v>
      </c>
      <c r="E24" s="13">
        <v>1</v>
      </c>
      <c r="F24" s="13" t="s">
        <v>86</v>
      </c>
      <c r="G24" s="17" t="s">
        <v>21</v>
      </c>
      <c r="H24" s="17" t="s">
        <v>22</v>
      </c>
      <c r="I24" s="15" t="s">
        <v>87</v>
      </c>
      <c r="J24" s="15" t="s">
        <v>88</v>
      </c>
      <c r="K24" s="15" t="s">
        <v>89</v>
      </c>
      <c r="L24" s="13" t="s">
        <v>32</v>
      </c>
      <c r="M24" s="21" t="s">
        <v>27</v>
      </c>
      <c r="N24" s="21" t="s">
        <v>28</v>
      </c>
      <c r="O24" s="13" t="s">
        <v>77</v>
      </c>
    </row>
  </sheetData>
  <autoFilter xmlns:etc="http://www.wps.cn/officeDocument/2017/etCustomData" ref="A1:P24" etc:filterBottomFollowUsedRange="0">
    <extLst/>
  </autoFilter>
  <mergeCells count="2">
    <mergeCell ref="A1:B1"/>
    <mergeCell ref="A2:O2"/>
  </mergeCells>
  <dataValidations count="3">
    <dataValidation allowBlank="1" showInputMessage="1" showErrorMessage="1" promptTitle="提示" prompt="本张表格所有信息都必须填写，请勿填写错误" sqref="B3"/>
    <dataValidation type="whole" operator="between" allowBlank="1" showInputMessage="1" showErrorMessage="1" sqref="E3">
      <formula1>0</formula1>
      <formula2>9999</formula2>
    </dataValidation>
    <dataValidation allowBlank="1" showInputMessage="1" showErrorMessage="1" sqref="N3"/>
  </dataValidations>
  <pageMargins left="0.393700787401575" right="0.393700787401575" top="0.590551181102362" bottom="0.590551181102362" header="0.31496062992126" footer="0.31496062992126"/>
  <pageSetup paperSize="9" scale="74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602</cp:lastModifiedBy>
  <dcterms:created xsi:type="dcterms:W3CDTF">2006-09-13T11:21:00Z</dcterms:created>
  <cp:lastPrinted>2025-03-06T08:55:00Z</cp:lastPrinted>
  <dcterms:modified xsi:type="dcterms:W3CDTF">2025-05-27T09:00:26Z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EE97D74BFF27452CAD2DBEDFAC94965E</vt:lpwstr>
  </property>
</Properties>
</file>