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Sheet1!$A$6:$AG$31</definedName>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<sst xmlns="http://schemas.openxmlformats.org/spreadsheetml/2006/main" count="684" uniqueCount="135">
  <si>
    <r>
      <rPr>
        <sz val="12"/>
        <rFont val="宋体"/>
        <charset val="134"/>
      </rPr>
      <t>附件</t>
    </r>
    <r>
      <rPr>
        <sz val="12"/>
        <rFont val="Times New Roman"/>
        <charset val="0"/>
      </rPr>
      <t>4</t>
    </r>
  </si>
  <si>
    <t>2024年兴宾区社区卫生服务中心公开招聘工作人员岗位计划表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</si>
  <si>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</si>
  <si>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</si>
  <si>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</si>
  <si>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</si>
  <si>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</si>
  <si>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</si>
  <si>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</si>
  <si>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</si>
  <si>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</si>
  <si>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</si>
  <si>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</si>
  <si>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</si>
  <si>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</si>
  <si>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</si>
  <si>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</si>
  <si>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</si>
  <si>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</si>
  <si>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</si>
  <si>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</si>
  <si>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</si>
  <si>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</si>
  <si>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</si>
  <si>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</si>
  <si>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</si>
  <si>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</si>
  <si>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</si>
  <si>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r>
      <rPr>
        <sz val="10"/>
        <rFont val="黑体"/>
        <charset val="134"/>
      </rPr>
      <t>是否定向招聘优秀村党组织书记、村</t>
    </r>
    <r>
      <rPr>
        <sz val="10"/>
        <rFont val="Times New Roman"/>
        <charset val="0"/>
      </rPr>
      <t>“</t>
    </r>
    <r>
      <rPr>
        <sz val="10"/>
        <rFont val="黑体"/>
        <charset val="134"/>
      </rPr>
      <t>两委</t>
    </r>
    <r>
      <rPr>
        <sz val="10"/>
        <rFont val="Times New Roman"/>
        <charset val="0"/>
      </rPr>
      <t>”</t>
    </r>
    <r>
      <rPr>
        <sz val="10"/>
        <rFont val="黑体"/>
        <charset val="134"/>
      </rPr>
      <t>成员</t>
    </r>
  </si>
  <si>
    <t>是否定向招聘退役士官士兵</t>
  </si>
  <si>
    <t>是否定向招聘脱贫户家庭（原建档立卡贫困户家庭）毕业生</t>
  </si>
  <si>
    <t>其他条件</t>
  </si>
  <si>
    <r>
      <rPr>
        <sz val="10"/>
        <rFont val="黑体"/>
        <charset val="134"/>
      </rPr>
      <t>考试类别</t>
    </r>
    <r>
      <rPr>
        <sz val="10"/>
        <rFont val="Times New Roman"/>
        <charset val="0"/>
      </rPr>
      <t xml:space="preserve">
</t>
    </r>
    <r>
      <rPr>
        <sz val="10"/>
        <rFont val="黑体"/>
        <charset val="134"/>
      </rPr>
      <t>（一级分类）</t>
    </r>
  </si>
  <si>
    <r>
      <rPr>
        <sz val="10"/>
        <rFont val="黑体"/>
        <charset val="134"/>
      </rPr>
      <t>考试类别</t>
    </r>
    <r>
      <rPr>
        <sz val="10"/>
        <rFont val="Times New Roman"/>
        <charset val="0"/>
      </rPr>
      <t xml:space="preserve">
</t>
    </r>
    <r>
      <rPr>
        <sz val="10"/>
        <rFont val="黑体"/>
        <charset val="134"/>
      </rPr>
      <t>（二级分类）</t>
    </r>
  </si>
  <si>
    <t>考试类别代码</t>
  </si>
  <si>
    <t>地址</t>
  </si>
  <si>
    <t>咨询电话</t>
  </si>
  <si>
    <t>传真</t>
  </si>
  <si>
    <t>来宾市兴宾区卫生健康局</t>
  </si>
  <si>
    <t>来宾市兴宾区河西街道办事处社区卫生服务中心</t>
  </si>
  <si>
    <t>差额拨款</t>
  </si>
  <si>
    <t>临床医师1</t>
  </si>
  <si>
    <t>专技十三级</t>
  </si>
  <si>
    <t>事业编制</t>
  </si>
  <si>
    <t>临床医学类</t>
  </si>
  <si>
    <t>大专以上</t>
  </si>
  <si>
    <t>无要求</t>
  </si>
  <si>
    <t>18-45周岁</t>
  </si>
  <si>
    <t>具有执业医师及以上职称</t>
  </si>
  <si>
    <t>否</t>
  </si>
  <si>
    <t>具有一级以上医疗卫生单位工作经历；聘用后需在本院服务3年及以上</t>
  </si>
  <si>
    <t>无</t>
  </si>
  <si>
    <t>是</t>
  </si>
  <si>
    <t xml:space="preserve">来宾市兴宾区飞龙路7号 </t>
  </si>
  <si>
    <t>0772-4266081</t>
  </si>
  <si>
    <t>临床医师2</t>
  </si>
  <si>
    <t>中医学、中西医临床医学、中西医临床、中西医结合</t>
  </si>
  <si>
    <t>会计师</t>
  </si>
  <si>
    <t>专技十级</t>
  </si>
  <si>
    <t>会计学类</t>
  </si>
  <si>
    <t>本科以上</t>
  </si>
  <si>
    <t>18-40周岁</t>
  </si>
  <si>
    <t>具有中级会计师及以上职称</t>
  </si>
  <si>
    <t>药师</t>
  </si>
  <si>
    <t>药学、药事管理、临床药学</t>
  </si>
  <si>
    <t>具有主管药师及以上职称</t>
  </si>
  <si>
    <t>具有2年一级以上医疗卫生单位工作经历；聘用后需在本院服务3年及以上</t>
  </si>
  <si>
    <t>护士</t>
  </si>
  <si>
    <t>护理类</t>
  </si>
  <si>
    <t>18-35周岁</t>
  </si>
  <si>
    <t>具有护士及以上职称</t>
  </si>
  <si>
    <t>定向招聘随军前非事业单位在编人员的来宾市直或兴宾区属地随军家属</t>
  </si>
  <si>
    <t>来宾市兴宾区城街道办事处城南社区卫生服务中心</t>
  </si>
  <si>
    <t xml:space="preserve">临床医师
</t>
  </si>
  <si>
    <t>临床医学、儿科医学</t>
  </si>
  <si>
    <t>具有执业医师资格及以上</t>
  </si>
  <si>
    <t>注册执业范围为：全科、内科、儿科、妇科、外科专业</t>
  </si>
  <si>
    <t xml:space="preserve">来宾市兴宾区东一路64号 </t>
  </si>
  <si>
    <t>0772-4253879</t>
  </si>
  <si>
    <t xml:space="preserve">中医医师
</t>
  </si>
  <si>
    <t>注册执业范围：中医专业、中西医结合专业</t>
  </si>
  <si>
    <t>来宾市兴宾区东一路64号</t>
  </si>
  <si>
    <t xml:space="preserve">口腔医师
</t>
  </si>
  <si>
    <t>口腔医学类</t>
  </si>
  <si>
    <t>来宾市兴宾区城东街道办事处城中社区卫生服中心</t>
  </si>
  <si>
    <t>临床医学、儿科学、儿科医学</t>
  </si>
  <si>
    <t>具有执业医师资格</t>
  </si>
  <si>
    <t>注册执业范围为：儿科专业、内科专业或全科专业；中级以上职称的年龄放宽到40周岁以下</t>
  </si>
  <si>
    <t xml:space="preserve">来宾市兴宾区合山路465号 </t>
  </si>
  <si>
    <t>0772-4210066</t>
  </si>
  <si>
    <t>临床医学</t>
  </si>
  <si>
    <t>注册执业范围为：妇产科专业；中级以上职称的年龄放宽到40周岁以下</t>
  </si>
  <si>
    <t>中医医师</t>
  </si>
  <si>
    <t>中医学类</t>
  </si>
  <si>
    <t>执业注册范围：中医专业、中西医结合专业；中级以上职称的年龄放宽到40周岁以下</t>
  </si>
  <si>
    <t>来宾市兴宾区华侨社区卫生服务中心</t>
  </si>
  <si>
    <t>临床护士</t>
  </si>
  <si>
    <t>具有护师资格及以上职称</t>
  </si>
  <si>
    <t xml:space="preserve">来宾市兴宾区华侨农场中心四区170号 </t>
  </si>
  <si>
    <t>0772-6016689</t>
  </si>
  <si>
    <t>临床医师</t>
  </si>
  <si>
    <t>具有执业医师资格及以上职称</t>
  </si>
  <si>
    <t>中医士</t>
  </si>
  <si>
    <t>针灸推拿学、针灸推拿</t>
  </si>
  <si>
    <t>具有助理执业中医师资格及以上职称</t>
  </si>
  <si>
    <t>中医师</t>
  </si>
  <si>
    <t>来宾市兴宾区华侨农场中心四区170号</t>
  </si>
  <si>
    <t>来宾市兴宾区城北街道办事处社区卫生服务中心</t>
  </si>
  <si>
    <t>中医学</t>
  </si>
  <si>
    <t xml:space="preserve">来宾市兴宾区民乐路41号 </t>
  </si>
  <si>
    <t>0772-4298812</t>
  </si>
  <si>
    <t>中医学、临床医学</t>
  </si>
  <si>
    <t>临床医师3</t>
  </si>
  <si>
    <t>临床医学、康复治疗学、康复治疗技术</t>
  </si>
  <si>
    <t>具有执业医师资格或康复医学治疗技术（初级）师资格及以上</t>
  </si>
  <si>
    <t>临床医师4</t>
  </si>
  <si>
    <t>中西医临床医学、中西医临床、中医学</t>
  </si>
  <si>
    <t>具有主治医师资格及以上</t>
  </si>
  <si>
    <t>妇产科医师</t>
  </si>
  <si>
    <t>临床医学、全科医学</t>
  </si>
  <si>
    <t>执业注册范围：妇产科专业</t>
  </si>
  <si>
    <t>来宾市兴宾区民乐路41号</t>
  </si>
  <si>
    <t>护理专技人员</t>
  </si>
  <si>
    <t>护理、护理学</t>
  </si>
  <si>
    <t>具有护师资格及以上</t>
  </si>
  <si>
    <t>中级以上职称年龄可放宽到40周岁</t>
  </si>
  <si>
    <t>医学影像师专技人员</t>
  </si>
  <si>
    <t>医学影像学</t>
  </si>
  <si>
    <t>具有放射医学技术初级（师）资格及以上</t>
  </si>
  <si>
    <t>医学检验师专技人员</t>
  </si>
  <si>
    <t>医学检验、医学检验技术</t>
  </si>
  <si>
    <t>具有临床医学检验初级（师）资格及以上</t>
  </si>
  <si>
    <t>药剂师专技人员</t>
  </si>
  <si>
    <t>药学、药剂学</t>
  </si>
  <si>
    <t>具有药学初级（师）资格及以上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</si>
</sst>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 #,##0.00_-;_-* &quot;-&quot;??_-;_-@_-"/>
    <numFmt numFmtId="177" formatCode="_-&quot;￥&quot;* #,##0.00_-;\-&quot;￥&quot;* #,##0.00_-;_-&quot;￥&quot;* &quot;-&quot;??_-;_-@_-"/>
    <numFmt numFmtId="178" formatCode="_-* #,##0_-;\-* #,##0_-;_-* &quot;-&quot;_-;_-@_-"/>
    <numFmt numFmtId="179" formatCode="_-&quot;￥&quot;* #,##0_-;\-&quot;￥&quot;* #,##0_-;_-&quot;￥&quot;* &quot;-&quot;_-;_-@_-"/>
    <numFmt numFmtId="180" formatCode="0_ "/>
  </numFmts>
  <fonts count="28">
    <font>
      <sz val="11"/>
      <color theme="1"/>
      <name val="宋体"/>
      <charset val="134"/>
      <scheme val="minor"/>
    </font>
    <font>
      <sz val="11"/>
      <name val="Times New Roman"/>
      <charset val="0"/>
    </font>
    <font>
      <sz val="10"/>
      <name val="Times New Roman"/>
      <charset val="0"/>
    </font>
    <font>
      <sz val="12"/>
      <name val="宋体"/>
      <charset val="134"/>
    </font>
    <font>
      <sz val="12"/>
      <name val="宋体"/>
      <charset val="134"/>
      <scheme val="major"/>
    </font>
    <font>
      <sz val="28"/>
      <name val="方正小标宋简体"/>
      <charset val="134"/>
    </font>
    <font>
      <sz val="12"/>
      <name val="Times New Roman"/>
      <charset val="0"/>
    </font>
    <font>
      <sz val="10"/>
      <name val="黑体"/>
      <charset val="134"/>
    </font>
    <font>
      <sz val="11"/>
      <name val="黑体"/>
      <charset val="134"/>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9" fillId="0" borderId="0" applyFont="0" applyFill="0" applyBorder="0" applyAlignment="0" applyProtection="0">
      <alignment vertical="center"/>
    </xf>
    <xf numFmtId="177" fontId="9" fillId="0" borderId="0" applyFont="0" applyFill="0" applyBorder="0" applyAlignment="0" applyProtection="0">
      <alignment vertical="center"/>
    </xf>
    <xf numFmtId="9" fontId="9" fillId="0" borderId="0" applyFont="0" applyFill="0" applyBorder="0" applyAlignment="0" applyProtection="0">
      <alignment vertical="center"/>
    </xf>
    <xf numFmtId="178" fontId="9" fillId="0" borderId="0" applyFont="0" applyFill="0" applyBorder="0" applyAlignment="0" applyProtection="0">
      <alignment vertical="center"/>
    </xf>
    <xf numFmtId="179"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7" fillId="31"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lignment vertical="center"/>
    </xf>
    <xf numFmtId="0" fontId="3" fillId="0" borderId="0" xfId="0" applyFont="1" applyFill="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80" fontId="3" fillId="0" borderId="4"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80" fontId="4" fillId="0" borderId="4" xfId="0" applyNumberFormat="1" applyFont="1" applyFill="1" applyBorder="1" applyAlignment="1">
      <alignment horizontal="center" vertical="center" wrapText="1"/>
    </xf>
    <xf numFmtId="180" fontId="4" fillId="0" borderId="0" xfId="0" applyNumberFormat="1" applyFont="1" applyFill="1" applyAlignment="1">
      <alignment horizontal="center" vertical="center" wrapText="1"/>
    </xf>
    <xf numFmtId="0" fontId="2" fillId="0" borderId="7" xfId="0"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4" xfId="0" applyFont="1" applyFill="1" applyBorder="1" applyAlignment="1">
      <alignment horizontal="left"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3" xfId="24" applyFont="1" applyFill="1" applyBorder="1" applyAlignment="1">
      <alignment horizontal="center" vertical="center" wrapText="1"/>
    </xf>
    <xf numFmtId="0" fontId="7" fillId="0" borderId="2" xfId="0" applyFont="1" applyFill="1" applyBorder="1" applyAlignment="1">
      <alignment vertical="center" wrapText="1"/>
    </xf>
    <xf numFmtId="0" fontId="1" fillId="0" borderId="4" xfId="24"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1"/>
  <sheetViews>
    <sheetView tabSelected="1" zoomScale="77" zoomScaleNormal="77" zoomScaleSheetLayoutView="60" topLeftCell="B1" workbookViewId="0">
      <pane ySplit="6" topLeftCell="A16" activePane="bottomLeft" state="frozen"/>
      <selection/>
      <selection pane="bottomLeft" activeCell="W11" sqref="W11"/>
    </sheetView>
  </sheetViews>
  <sheetFormatPr defaultColWidth="9" defaultRowHeight="15"/>
  <cols>
    <col min="1" max="1" width="5.38333333333333" style="7" customWidth="1"/>
    <col min="2" max="2" width="13.475" style="7" customWidth="1"/>
    <col min="3" max="3" width="23.0333333333333" style="7" customWidth="1"/>
    <col min="4" max="4" width="8.26666666666667" style="7" customWidth="1"/>
    <col min="5" max="5" width="10.7" style="7" customWidth="1"/>
    <col min="6" max="6" width="7.63333333333333" style="7" customWidth="1"/>
    <col min="7" max="7" width="9.25" style="7" customWidth="1"/>
    <col min="8" max="8" width="10.8833333333333" style="7" customWidth="1"/>
    <col min="9" max="9" width="7.38333333333333" style="7" customWidth="1"/>
    <col min="10" max="10" width="4.6" style="7" customWidth="1"/>
    <col min="11" max="11" width="18.0083333333333" style="7" customWidth="1"/>
    <col min="12" max="13" width="7.85" style="7" customWidth="1"/>
    <col min="14" max="14" width="6.88333333333333" style="7" customWidth="1"/>
    <col min="15" max="15" width="16.0666666666667" style="7" customWidth="1"/>
    <col min="16" max="16" width="9" style="7" hidden="1" customWidth="1"/>
    <col min="17" max="17" width="7.13333333333333" style="7" hidden="1" customWidth="1"/>
    <col min="18" max="18" width="13.2666666666667" style="7" hidden="1" customWidth="1"/>
    <col min="19" max="22" width="9.13333333333333" style="7" hidden="1" customWidth="1"/>
    <col min="23" max="23" width="26.45" style="7" customWidth="1"/>
    <col min="24" max="24" width="16.7166666666667" style="7" customWidth="1"/>
    <col min="25" max="25" width="12.975" style="7" customWidth="1"/>
    <col min="26" max="29" width="5.85" style="7" customWidth="1"/>
    <col min="30" max="30" width="7.28333333333333" style="7" customWidth="1"/>
    <col min="31" max="31" width="21.75" style="7" customWidth="1"/>
    <col min="32" max="32" width="15.4166666666667" style="7" customWidth="1"/>
    <col min="33" max="33" width="11.8416666666667" style="7" customWidth="1"/>
    <col min="34" max="16384" width="9" style="7"/>
  </cols>
  <sheetData>
    <row r="1" ht="25.5" customHeight="1" spans="1:1">
      <c r="A1" s="8" t="s">
        <v>0</v>
      </c>
    </row>
    <row r="2" s="1" customFormat="1" ht="47" customHeight="1" spans="1:33">
      <c r="A2" s="9"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1" customFormat="1" ht="15.75" spans="1:33">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row>
    <row r="4" s="2" customFormat="1" ht="25.5" customHeight="1" spans="1:33">
      <c r="A4" s="11" t="s">
        <v>2</v>
      </c>
      <c r="B4" s="11" t="s">
        <v>3</v>
      </c>
      <c r="C4" s="11" t="s">
        <v>4</v>
      </c>
      <c r="D4" s="12" t="s">
        <v>5</v>
      </c>
      <c r="E4" s="11" t="s">
        <v>6</v>
      </c>
      <c r="F4" s="13" t="s">
        <v>7</v>
      </c>
      <c r="G4" s="11" t="s">
        <v>8</v>
      </c>
      <c r="H4" s="13" t="s">
        <v>9</v>
      </c>
      <c r="I4" s="13" t="s">
        <v>10</v>
      </c>
      <c r="J4" s="11" t="s">
        <v>11</v>
      </c>
      <c r="K4" s="20" t="s">
        <v>12</v>
      </c>
      <c r="L4" s="21"/>
      <c r="M4" s="21"/>
      <c r="N4" s="21"/>
      <c r="O4" s="21"/>
      <c r="P4" s="21"/>
      <c r="Q4" s="21"/>
      <c r="R4" s="21"/>
      <c r="S4" s="21"/>
      <c r="T4" s="21"/>
      <c r="U4" s="21"/>
      <c r="V4" s="21"/>
      <c r="W4" s="27"/>
      <c r="X4" s="11" t="s">
        <v>13</v>
      </c>
      <c r="Y4" s="14"/>
      <c r="Z4" s="14"/>
      <c r="AA4" s="32" t="s">
        <v>14</v>
      </c>
      <c r="AB4" s="32" t="s">
        <v>15</v>
      </c>
      <c r="AC4" s="11" t="s">
        <v>16</v>
      </c>
      <c r="AD4" s="11" t="s">
        <v>17</v>
      </c>
      <c r="AE4" s="20" t="s">
        <v>18</v>
      </c>
      <c r="AF4" s="21"/>
      <c r="AG4" s="27"/>
    </row>
    <row r="5" s="3" customFormat="1" ht="50" customHeight="1" spans="1:33">
      <c r="A5" s="14"/>
      <c r="B5" s="14"/>
      <c r="C5" s="14"/>
      <c r="D5" s="15"/>
      <c r="E5" s="14"/>
      <c r="F5" s="16"/>
      <c r="G5" s="14"/>
      <c r="H5" s="16"/>
      <c r="I5" s="16"/>
      <c r="J5" s="14"/>
      <c r="K5" s="11" t="s">
        <v>19</v>
      </c>
      <c r="L5" s="11" t="s">
        <v>20</v>
      </c>
      <c r="M5" s="11" t="s">
        <v>21</v>
      </c>
      <c r="N5" s="11" t="s">
        <v>22</v>
      </c>
      <c r="O5" s="11" t="s">
        <v>23</v>
      </c>
      <c r="P5" s="11" t="s">
        <v>24</v>
      </c>
      <c r="Q5" s="28" t="s">
        <v>25</v>
      </c>
      <c r="R5" s="11" t="s">
        <v>26</v>
      </c>
      <c r="S5" s="11" t="s">
        <v>27</v>
      </c>
      <c r="T5" s="11" t="s">
        <v>28</v>
      </c>
      <c r="U5" s="11" t="s">
        <v>29</v>
      </c>
      <c r="V5" s="11" t="s">
        <v>30</v>
      </c>
      <c r="W5" s="11" t="s">
        <v>31</v>
      </c>
      <c r="X5" s="11" t="s">
        <v>32</v>
      </c>
      <c r="Y5" s="11" t="s">
        <v>33</v>
      </c>
      <c r="Z5" s="33" t="s">
        <v>34</v>
      </c>
      <c r="AA5" s="34"/>
      <c r="AB5" s="34"/>
      <c r="AC5" s="14"/>
      <c r="AD5" s="14"/>
      <c r="AE5" s="11" t="s">
        <v>35</v>
      </c>
      <c r="AF5" s="11" t="s">
        <v>36</v>
      </c>
      <c r="AG5" s="11" t="s">
        <v>37</v>
      </c>
    </row>
    <row r="6" s="3" customFormat="1" ht="21" customHeight="1" spans="1:33">
      <c r="A6" s="14">
        <v>1</v>
      </c>
      <c r="B6" s="14">
        <v>2</v>
      </c>
      <c r="C6" s="14">
        <v>3</v>
      </c>
      <c r="D6" s="14">
        <v>4</v>
      </c>
      <c r="E6" s="14">
        <v>5</v>
      </c>
      <c r="F6" s="14">
        <v>6</v>
      </c>
      <c r="G6" s="14">
        <v>7</v>
      </c>
      <c r="H6" s="14">
        <v>8</v>
      </c>
      <c r="I6" s="14">
        <v>9</v>
      </c>
      <c r="J6" s="14">
        <v>10</v>
      </c>
      <c r="K6" s="14">
        <v>11</v>
      </c>
      <c r="L6" s="14">
        <v>12</v>
      </c>
      <c r="M6" s="14">
        <v>13</v>
      </c>
      <c r="N6" s="14">
        <v>14</v>
      </c>
      <c r="O6" s="14">
        <v>15</v>
      </c>
      <c r="P6" s="14">
        <v>16</v>
      </c>
      <c r="Q6" s="14">
        <v>17</v>
      </c>
      <c r="R6" s="14">
        <v>18</v>
      </c>
      <c r="S6" s="14">
        <v>19</v>
      </c>
      <c r="T6" s="14">
        <v>20</v>
      </c>
      <c r="U6" s="14">
        <v>21</v>
      </c>
      <c r="V6" s="14">
        <v>22</v>
      </c>
      <c r="W6" s="14">
        <v>23</v>
      </c>
      <c r="X6" s="14">
        <v>24</v>
      </c>
      <c r="Y6" s="14">
        <v>25</v>
      </c>
      <c r="Z6" s="14">
        <v>26</v>
      </c>
      <c r="AA6" s="14">
        <v>27</v>
      </c>
      <c r="AB6" s="14">
        <v>28</v>
      </c>
      <c r="AC6" s="14">
        <v>29</v>
      </c>
      <c r="AD6" s="14">
        <v>30</v>
      </c>
      <c r="AE6" s="14">
        <v>31</v>
      </c>
      <c r="AF6" s="14">
        <v>32</v>
      </c>
      <c r="AG6" s="14">
        <v>33</v>
      </c>
    </row>
    <row r="7" s="4" customFormat="1" ht="106" customHeight="1" spans="1:33">
      <c r="A7" s="17">
        <v>1</v>
      </c>
      <c r="B7" s="17" t="s">
        <v>38</v>
      </c>
      <c r="C7" s="17" t="s">
        <v>39</v>
      </c>
      <c r="D7" s="17" t="s">
        <v>40</v>
      </c>
      <c r="E7" s="17" t="s">
        <v>41</v>
      </c>
      <c r="F7" s="17"/>
      <c r="G7" s="17" t="s">
        <v>42</v>
      </c>
      <c r="H7" s="17" t="s">
        <v>43</v>
      </c>
      <c r="I7" s="17"/>
      <c r="J7" s="22">
        <v>5</v>
      </c>
      <c r="K7" s="17" t="s">
        <v>44</v>
      </c>
      <c r="L7" s="17" t="s">
        <v>45</v>
      </c>
      <c r="M7" s="17" t="s">
        <v>46</v>
      </c>
      <c r="N7" s="17" t="s">
        <v>47</v>
      </c>
      <c r="O7" s="17" t="s">
        <v>48</v>
      </c>
      <c r="P7" s="17" t="s">
        <v>49</v>
      </c>
      <c r="Q7" s="17" t="s">
        <v>49</v>
      </c>
      <c r="R7" s="23" t="s">
        <v>49</v>
      </c>
      <c r="S7" s="17" t="s">
        <v>49</v>
      </c>
      <c r="T7" s="17" t="s">
        <v>49</v>
      </c>
      <c r="U7" s="17" t="s">
        <v>49</v>
      </c>
      <c r="V7" s="17" t="s">
        <v>49</v>
      </c>
      <c r="W7" s="17" t="s">
        <v>50</v>
      </c>
      <c r="X7" s="17" t="s">
        <v>51</v>
      </c>
      <c r="Y7" s="17" t="s">
        <v>51</v>
      </c>
      <c r="Z7" s="17" t="s">
        <v>51</v>
      </c>
      <c r="AA7" s="17" t="s">
        <v>52</v>
      </c>
      <c r="AB7" s="17" t="s">
        <v>52</v>
      </c>
      <c r="AC7" s="17" t="s">
        <v>49</v>
      </c>
      <c r="AD7" s="17" t="s">
        <v>49</v>
      </c>
      <c r="AE7" s="23" t="s">
        <v>53</v>
      </c>
      <c r="AF7" s="23" t="s">
        <v>54</v>
      </c>
      <c r="AG7" s="23"/>
    </row>
    <row r="8" s="4" customFormat="1" ht="108" customHeight="1" spans="1:33">
      <c r="A8" s="17">
        <v>2</v>
      </c>
      <c r="B8" s="17" t="s">
        <v>38</v>
      </c>
      <c r="C8" s="17" t="s">
        <v>39</v>
      </c>
      <c r="D8" s="17" t="s">
        <v>40</v>
      </c>
      <c r="E8" s="17" t="s">
        <v>55</v>
      </c>
      <c r="F8" s="17"/>
      <c r="G8" s="17" t="s">
        <v>42</v>
      </c>
      <c r="H8" s="17" t="s">
        <v>43</v>
      </c>
      <c r="I8" s="17"/>
      <c r="J8" s="22">
        <v>3</v>
      </c>
      <c r="K8" s="17" t="s">
        <v>56</v>
      </c>
      <c r="L8" s="17" t="s">
        <v>45</v>
      </c>
      <c r="M8" s="17" t="s">
        <v>46</v>
      </c>
      <c r="N8" s="17" t="s">
        <v>47</v>
      </c>
      <c r="O8" s="17" t="s">
        <v>48</v>
      </c>
      <c r="P8" s="17" t="s">
        <v>49</v>
      </c>
      <c r="Q8" s="17" t="s">
        <v>49</v>
      </c>
      <c r="R8" s="23" t="s">
        <v>49</v>
      </c>
      <c r="S8" s="17" t="s">
        <v>49</v>
      </c>
      <c r="T8" s="17" t="s">
        <v>49</v>
      </c>
      <c r="U8" s="17" t="s">
        <v>49</v>
      </c>
      <c r="V8" s="17" t="s">
        <v>49</v>
      </c>
      <c r="W8" s="17" t="s">
        <v>50</v>
      </c>
      <c r="X8" s="17" t="s">
        <v>51</v>
      </c>
      <c r="Y8" s="17" t="s">
        <v>51</v>
      </c>
      <c r="Z8" s="17" t="s">
        <v>51</v>
      </c>
      <c r="AA8" s="17" t="s">
        <v>52</v>
      </c>
      <c r="AB8" s="17" t="s">
        <v>52</v>
      </c>
      <c r="AC8" s="17" t="s">
        <v>49</v>
      </c>
      <c r="AD8" s="17" t="s">
        <v>49</v>
      </c>
      <c r="AE8" s="23" t="s">
        <v>53</v>
      </c>
      <c r="AF8" s="23" t="s">
        <v>54</v>
      </c>
      <c r="AG8" s="23"/>
    </row>
    <row r="9" s="4" customFormat="1" ht="106" customHeight="1" spans="1:33">
      <c r="A9" s="17">
        <v>3</v>
      </c>
      <c r="B9" s="17" t="s">
        <v>38</v>
      </c>
      <c r="C9" s="17" t="s">
        <v>39</v>
      </c>
      <c r="D9" s="17" t="s">
        <v>40</v>
      </c>
      <c r="E9" s="17" t="s">
        <v>57</v>
      </c>
      <c r="F9" s="17"/>
      <c r="G9" s="17" t="s">
        <v>58</v>
      </c>
      <c r="H9" s="17" t="s">
        <v>43</v>
      </c>
      <c r="I9" s="17"/>
      <c r="J9" s="22">
        <v>1</v>
      </c>
      <c r="K9" s="17" t="s">
        <v>59</v>
      </c>
      <c r="L9" s="17" t="s">
        <v>60</v>
      </c>
      <c r="M9" s="17" t="s">
        <v>46</v>
      </c>
      <c r="N9" s="17" t="s">
        <v>61</v>
      </c>
      <c r="O9" s="17" t="s">
        <v>62</v>
      </c>
      <c r="P9" s="17" t="s">
        <v>49</v>
      </c>
      <c r="Q9" s="17" t="s">
        <v>49</v>
      </c>
      <c r="R9" s="23" t="s">
        <v>49</v>
      </c>
      <c r="S9" s="17" t="s">
        <v>49</v>
      </c>
      <c r="T9" s="17" t="s">
        <v>49</v>
      </c>
      <c r="U9" s="17" t="s">
        <v>49</v>
      </c>
      <c r="V9" s="17" t="s">
        <v>49</v>
      </c>
      <c r="W9" s="17" t="s">
        <v>50</v>
      </c>
      <c r="X9" s="17" t="s">
        <v>51</v>
      </c>
      <c r="Y9" s="17" t="s">
        <v>51</v>
      </c>
      <c r="Z9" s="17" t="s">
        <v>51</v>
      </c>
      <c r="AA9" s="17" t="s">
        <v>52</v>
      </c>
      <c r="AB9" s="17" t="s">
        <v>52</v>
      </c>
      <c r="AC9" s="17" t="s">
        <v>49</v>
      </c>
      <c r="AD9" s="17" t="s">
        <v>49</v>
      </c>
      <c r="AE9" s="23" t="s">
        <v>53</v>
      </c>
      <c r="AF9" s="23" t="s">
        <v>54</v>
      </c>
      <c r="AG9" s="23"/>
    </row>
    <row r="10" s="4" customFormat="1" ht="106" customHeight="1" spans="1:33">
      <c r="A10" s="17">
        <v>4</v>
      </c>
      <c r="B10" s="17" t="s">
        <v>38</v>
      </c>
      <c r="C10" s="17" t="s">
        <v>39</v>
      </c>
      <c r="D10" s="17" t="s">
        <v>40</v>
      </c>
      <c r="E10" s="17" t="s">
        <v>63</v>
      </c>
      <c r="F10" s="17"/>
      <c r="G10" s="17" t="s">
        <v>42</v>
      </c>
      <c r="H10" s="17" t="s">
        <v>43</v>
      </c>
      <c r="I10" s="17"/>
      <c r="J10" s="22">
        <v>1</v>
      </c>
      <c r="K10" s="17" t="s">
        <v>64</v>
      </c>
      <c r="L10" s="17" t="s">
        <v>60</v>
      </c>
      <c r="M10" s="17" t="s">
        <v>46</v>
      </c>
      <c r="N10" s="17" t="s">
        <v>61</v>
      </c>
      <c r="O10" s="17" t="s">
        <v>65</v>
      </c>
      <c r="P10" s="17" t="s">
        <v>49</v>
      </c>
      <c r="Q10" s="17" t="s">
        <v>49</v>
      </c>
      <c r="R10" s="23" t="s">
        <v>49</v>
      </c>
      <c r="S10" s="17" t="s">
        <v>49</v>
      </c>
      <c r="T10" s="17" t="s">
        <v>49</v>
      </c>
      <c r="U10" s="17" t="s">
        <v>49</v>
      </c>
      <c r="V10" s="17" t="s">
        <v>49</v>
      </c>
      <c r="W10" s="17" t="s">
        <v>66</v>
      </c>
      <c r="X10" s="17" t="s">
        <v>51</v>
      </c>
      <c r="Y10" s="17" t="s">
        <v>51</v>
      </c>
      <c r="Z10" s="17" t="s">
        <v>51</v>
      </c>
      <c r="AA10" s="17" t="s">
        <v>52</v>
      </c>
      <c r="AB10" s="17" t="s">
        <v>52</v>
      </c>
      <c r="AC10" s="17" t="s">
        <v>49</v>
      </c>
      <c r="AD10" s="17" t="s">
        <v>49</v>
      </c>
      <c r="AE10" s="23" t="s">
        <v>53</v>
      </c>
      <c r="AF10" s="23" t="s">
        <v>54</v>
      </c>
      <c r="AG10" s="23"/>
    </row>
    <row r="11" s="4" customFormat="1" ht="105" customHeight="1" spans="1:33">
      <c r="A11" s="17">
        <v>5</v>
      </c>
      <c r="B11" s="17" t="s">
        <v>38</v>
      </c>
      <c r="C11" s="17" t="s">
        <v>39</v>
      </c>
      <c r="D11" s="17" t="s">
        <v>40</v>
      </c>
      <c r="E11" s="17" t="s">
        <v>67</v>
      </c>
      <c r="F11" s="17"/>
      <c r="G11" s="17" t="s">
        <v>42</v>
      </c>
      <c r="H11" s="17" t="s">
        <v>43</v>
      </c>
      <c r="I11" s="17"/>
      <c r="J11" s="22">
        <v>1</v>
      </c>
      <c r="K11" s="17" t="s">
        <v>68</v>
      </c>
      <c r="L11" s="17" t="s">
        <v>60</v>
      </c>
      <c r="M11" s="17" t="s">
        <v>46</v>
      </c>
      <c r="N11" s="17" t="s">
        <v>69</v>
      </c>
      <c r="O11" s="17" t="s">
        <v>70</v>
      </c>
      <c r="P11" s="17" t="s">
        <v>49</v>
      </c>
      <c r="Q11" s="17" t="s">
        <v>49</v>
      </c>
      <c r="R11" s="23" t="s">
        <v>49</v>
      </c>
      <c r="S11" s="17" t="s">
        <v>49</v>
      </c>
      <c r="T11" s="17" t="s">
        <v>49</v>
      </c>
      <c r="U11" s="17" t="s">
        <v>49</v>
      </c>
      <c r="V11" s="17" t="s">
        <v>49</v>
      </c>
      <c r="W11" s="29" t="s">
        <v>71</v>
      </c>
      <c r="X11" s="17" t="s">
        <v>51</v>
      </c>
      <c r="Y11" s="17" t="s">
        <v>51</v>
      </c>
      <c r="Z11" s="17" t="s">
        <v>51</v>
      </c>
      <c r="AA11" s="17" t="s">
        <v>52</v>
      </c>
      <c r="AB11" s="17" t="s">
        <v>52</v>
      </c>
      <c r="AC11" s="17" t="s">
        <v>49</v>
      </c>
      <c r="AD11" s="17" t="s">
        <v>49</v>
      </c>
      <c r="AE11" s="23" t="s">
        <v>53</v>
      </c>
      <c r="AF11" s="23" t="s">
        <v>54</v>
      </c>
      <c r="AG11" s="23"/>
    </row>
    <row r="12" s="4" customFormat="1" ht="86.25" customHeight="1" spans="1:33">
      <c r="A12" s="17">
        <v>6</v>
      </c>
      <c r="B12" s="17" t="s">
        <v>38</v>
      </c>
      <c r="C12" s="17" t="s">
        <v>72</v>
      </c>
      <c r="D12" s="17" t="s">
        <v>40</v>
      </c>
      <c r="E12" s="17" t="s">
        <v>73</v>
      </c>
      <c r="F12" s="17"/>
      <c r="G12" s="17" t="s">
        <v>42</v>
      </c>
      <c r="H12" s="17" t="s">
        <v>43</v>
      </c>
      <c r="I12" s="17"/>
      <c r="J12" s="22">
        <v>3</v>
      </c>
      <c r="K12" s="17" t="s">
        <v>74</v>
      </c>
      <c r="L12" s="17" t="s">
        <v>45</v>
      </c>
      <c r="M12" s="17" t="s">
        <v>46</v>
      </c>
      <c r="N12" s="17" t="s">
        <v>61</v>
      </c>
      <c r="O12" s="23" t="s">
        <v>75</v>
      </c>
      <c r="P12" s="17" t="s">
        <v>49</v>
      </c>
      <c r="Q12" s="17" t="s">
        <v>49</v>
      </c>
      <c r="R12" s="23" t="s">
        <v>49</v>
      </c>
      <c r="S12" s="17" t="s">
        <v>49</v>
      </c>
      <c r="T12" s="17" t="s">
        <v>49</v>
      </c>
      <c r="U12" s="17" t="s">
        <v>49</v>
      </c>
      <c r="V12" s="17" t="s">
        <v>49</v>
      </c>
      <c r="W12" s="17" t="s">
        <v>76</v>
      </c>
      <c r="X12" s="17" t="s">
        <v>51</v>
      </c>
      <c r="Y12" s="17" t="s">
        <v>51</v>
      </c>
      <c r="Z12" s="17" t="s">
        <v>51</v>
      </c>
      <c r="AA12" s="17" t="s">
        <v>52</v>
      </c>
      <c r="AB12" s="17" t="s">
        <v>52</v>
      </c>
      <c r="AC12" s="17" t="s">
        <v>49</v>
      </c>
      <c r="AD12" s="17" t="s">
        <v>49</v>
      </c>
      <c r="AE12" s="23" t="s">
        <v>77</v>
      </c>
      <c r="AF12" s="23" t="s">
        <v>78</v>
      </c>
      <c r="AG12" s="23" t="s">
        <v>51</v>
      </c>
    </row>
    <row r="13" s="4" customFormat="1" ht="98" customHeight="1" spans="1:33">
      <c r="A13" s="17">
        <v>7</v>
      </c>
      <c r="B13" s="17" t="s">
        <v>38</v>
      </c>
      <c r="C13" s="17" t="s">
        <v>72</v>
      </c>
      <c r="D13" s="17" t="s">
        <v>40</v>
      </c>
      <c r="E13" s="17" t="s">
        <v>79</v>
      </c>
      <c r="F13" s="17"/>
      <c r="G13" s="17" t="s">
        <v>42</v>
      </c>
      <c r="H13" s="17" t="s">
        <v>43</v>
      </c>
      <c r="I13" s="17"/>
      <c r="J13" s="22">
        <v>2</v>
      </c>
      <c r="K13" s="17" t="s">
        <v>56</v>
      </c>
      <c r="L13" s="17" t="s">
        <v>45</v>
      </c>
      <c r="M13" s="17" t="s">
        <v>46</v>
      </c>
      <c r="N13" s="17" t="s">
        <v>61</v>
      </c>
      <c r="O13" s="23" t="s">
        <v>75</v>
      </c>
      <c r="P13" s="17" t="s">
        <v>49</v>
      </c>
      <c r="Q13" s="17" t="s">
        <v>49</v>
      </c>
      <c r="R13" s="23" t="s">
        <v>49</v>
      </c>
      <c r="S13" s="17" t="s">
        <v>49</v>
      </c>
      <c r="T13" s="17" t="s">
        <v>49</v>
      </c>
      <c r="U13" s="17" t="s">
        <v>49</v>
      </c>
      <c r="V13" s="17" t="s">
        <v>49</v>
      </c>
      <c r="W13" s="29" t="s">
        <v>80</v>
      </c>
      <c r="X13" s="17" t="s">
        <v>51</v>
      </c>
      <c r="Y13" s="17" t="s">
        <v>51</v>
      </c>
      <c r="Z13" s="17" t="s">
        <v>51</v>
      </c>
      <c r="AA13" s="17" t="s">
        <v>52</v>
      </c>
      <c r="AB13" s="17" t="s">
        <v>52</v>
      </c>
      <c r="AC13" s="17" t="s">
        <v>49</v>
      </c>
      <c r="AD13" s="17" t="s">
        <v>49</v>
      </c>
      <c r="AE13" s="23" t="s">
        <v>81</v>
      </c>
      <c r="AF13" s="23" t="s">
        <v>78</v>
      </c>
      <c r="AG13" s="23" t="s">
        <v>51</v>
      </c>
    </row>
    <row r="14" s="4" customFormat="1" ht="98" customHeight="1" spans="1:33">
      <c r="A14" s="17">
        <v>8</v>
      </c>
      <c r="B14" s="17" t="s">
        <v>38</v>
      </c>
      <c r="C14" s="17" t="s">
        <v>72</v>
      </c>
      <c r="D14" s="17" t="s">
        <v>40</v>
      </c>
      <c r="E14" s="17" t="s">
        <v>82</v>
      </c>
      <c r="F14" s="17"/>
      <c r="G14" s="17" t="s">
        <v>42</v>
      </c>
      <c r="H14" s="17" t="s">
        <v>43</v>
      </c>
      <c r="I14" s="17"/>
      <c r="J14" s="22">
        <v>1</v>
      </c>
      <c r="K14" s="17" t="s">
        <v>83</v>
      </c>
      <c r="L14" s="17" t="s">
        <v>45</v>
      </c>
      <c r="M14" s="17" t="s">
        <v>46</v>
      </c>
      <c r="N14" s="17" t="s">
        <v>61</v>
      </c>
      <c r="O14" s="23" t="s">
        <v>75</v>
      </c>
      <c r="P14" s="17" t="s">
        <v>49</v>
      </c>
      <c r="Q14" s="17" t="s">
        <v>49</v>
      </c>
      <c r="R14" s="23" t="s">
        <v>49</v>
      </c>
      <c r="S14" s="17" t="s">
        <v>49</v>
      </c>
      <c r="T14" s="17" t="s">
        <v>49</v>
      </c>
      <c r="U14" s="17" t="s">
        <v>49</v>
      </c>
      <c r="V14" s="17" t="s">
        <v>49</v>
      </c>
      <c r="W14" s="17" t="s">
        <v>51</v>
      </c>
      <c r="X14" s="17" t="s">
        <v>51</v>
      </c>
      <c r="Y14" s="17" t="s">
        <v>51</v>
      </c>
      <c r="Z14" s="17" t="s">
        <v>51</v>
      </c>
      <c r="AA14" s="17" t="s">
        <v>52</v>
      </c>
      <c r="AB14" s="17" t="s">
        <v>52</v>
      </c>
      <c r="AC14" s="17" t="s">
        <v>49</v>
      </c>
      <c r="AD14" s="17" t="s">
        <v>49</v>
      </c>
      <c r="AE14" s="23" t="s">
        <v>77</v>
      </c>
      <c r="AF14" s="23" t="s">
        <v>78</v>
      </c>
      <c r="AG14" s="23" t="s">
        <v>51</v>
      </c>
    </row>
    <row r="15" s="4" customFormat="1" ht="115" customHeight="1" spans="1:33">
      <c r="A15" s="17">
        <v>9</v>
      </c>
      <c r="B15" s="17" t="s">
        <v>38</v>
      </c>
      <c r="C15" s="17" t="s">
        <v>84</v>
      </c>
      <c r="D15" s="17" t="s">
        <v>40</v>
      </c>
      <c r="E15" s="17" t="s">
        <v>41</v>
      </c>
      <c r="F15" s="17"/>
      <c r="G15" s="17" t="s">
        <v>42</v>
      </c>
      <c r="H15" s="17" t="s">
        <v>43</v>
      </c>
      <c r="I15" s="23"/>
      <c r="J15" s="22">
        <v>1</v>
      </c>
      <c r="K15" s="17" t="s">
        <v>85</v>
      </c>
      <c r="L15" s="17" t="s">
        <v>45</v>
      </c>
      <c r="M15" s="17" t="s">
        <v>46</v>
      </c>
      <c r="N15" s="17" t="s">
        <v>69</v>
      </c>
      <c r="O15" s="17" t="s">
        <v>86</v>
      </c>
      <c r="P15" s="17" t="s">
        <v>49</v>
      </c>
      <c r="Q15" s="17" t="s">
        <v>49</v>
      </c>
      <c r="R15" s="23" t="s">
        <v>49</v>
      </c>
      <c r="S15" s="17" t="s">
        <v>49</v>
      </c>
      <c r="T15" s="17" t="s">
        <v>49</v>
      </c>
      <c r="U15" s="17" t="s">
        <v>49</v>
      </c>
      <c r="V15" s="17" t="s">
        <v>49</v>
      </c>
      <c r="W15" s="17" t="s">
        <v>87</v>
      </c>
      <c r="X15" s="17" t="s">
        <v>51</v>
      </c>
      <c r="Y15" s="17" t="s">
        <v>51</v>
      </c>
      <c r="Z15" s="17" t="s">
        <v>51</v>
      </c>
      <c r="AA15" s="17" t="s">
        <v>52</v>
      </c>
      <c r="AB15" s="17" t="s">
        <v>52</v>
      </c>
      <c r="AC15" s="17" t="s">
        <v>49</v>
      </c>
      <c r="AD15" s="17" t="s">
        <v>49</v>
      </c>
      <c r="AE15" s="23" t="s">
        <v>88</v>
      </c>
      <c r="AF15" s="23" t="s">
        <v>89</v>
      </c>
      <c r="AG15" s="23"/>
    </row>
    <row r="16" s="4" customFormat="1" ht="116" customHeight="1" spans="1:33">
      <c r="A16" s="17">
        <v>10</v>
      </c>
      <c r="B16" s="17" t="s">
        <v>38</v>
      </c>
      <c r="C16" s="17" t="s">
        <v>84</v>
      </c>
      <c r="D16" s="17" t="s">
        <v>40</v>
      </c>
      <c r="E16" s="17" t="s">
        <v>55</v>
      </c>
      <c r="F16" s="17"/>
      <c r="G16" s="17" t="s">
        <v>42</v>
      </c>
      <c r="H16" s="17" t="s">
        <v>43</v>
      </c>
      <c r="I16" s="23"/>
      <c r="J16" s="22">
        <v>1</v>
      </c>
      <c r="K16" s="17" t="s">
        <v>90</v>
      </c>
      <c r="L16" s="17" t="s">
        <v>45</v>
      </c>
      <c r="M16" s="17" t="s">
        <v>46</v>
      </c>
      <c r="N16" s="17" t="s">
        <v>69</v>
      </c>
      <c r="O16" s="17" t="s">
        <v>86</v>
      </c>
      <c r="P16" s="17" t="s">
        <v>49</v>
      </c>
      <c r="Q16" s="17" t="s">
        <v>49</v>
      </c>
      <c r="R16" s="23" t="s">
        <v>49</v>
      </c>
      <c r="S16" s="17" t="s">
        <v>49</v>
      </c>
      <c r="T16" s="17" t="s">
        <v>49</v>
      </c>
      <c r="U16" s="17" t="s">
        <v>49</v>
      </c>
      <c r="V16" s="17" t="s">
        <v>49</v>
      </c>
      <c r="W16" s="17" t="s">
        <v>91</v>
      </c>
      <c r="X16" s="17" t="s">
        <v>51</v>
      </c>
      <c r="Y16" s="17" t="s">
        <v>51</v>
      </c>
      <c r="Z16" s="17" t="s">
        <v>51</v>
      </c>
      <c r="AA16" s="17" t="s">
        <v>52</v>
      </c>
      <c r="AB16" s="17" t="s">
        <v>52</v>
      </c>
      <c r="AC16" s="17" t="s">
        <v>49</v>
      </c>
      <c r="AD16" s="17" t="s">
        <v>49</v>
      </c>
      <c r="AE16" s="23" t="s">
        <v>88</v>
      </c>
      <c r="AF16" s="23" t="s">
        <v>89</v>
      </c>
      <c r="AG16" s="23"/>
    </row>
    <row r="17" s="4" customFormat="1" ht="92" customHeight="1" spans="1:33">
      <c r="A17" s="17">
        <v>11</v>
      </c>
      <c r="B17" s="17" t="s">
        <v>38</v>
      </c>
      <c r="C17" s="17" t="s">
        <v>84</v>
      </c>
      <c r="D17" s="17" t="s">
        <v>40</v>
      </c>
      <c r="E17" s="17" t="s">
        <v>92</v>
      </c>
      <c r="F17" s="17"/>
      <c r="G17" s="17" t="s">
        <v>42</v>
      </c>
      <c r="H17" s="17" t="s">
        <v>43</v>
      </c>
      <c r="I17" s="23"/>
      <c r="J17" s="22">
        <v>1</v>
      </c>
      <c r="K17" s="17" t="s">
        <v>93</v>
      </c>
      <c r="L17" s="17" t="s">
        <v>45</v>
      </c>
      <c r="M17" s="17" t="s">
        <v>46</v>
      </c>
      <c r="N17" s="17" t="s">
        <v>69</v>
      </c>
      <c r="O17" s="17" t="s">
        <v>86</v>
      </c>
      <c r="P17" s="17" t="s">
        <v>49</v>
      </c>
      <c r="Q17" s="17" t="s">
        <v>49</v>
      </c>
      <c r="R17" s="23" t="s">
        <v>49</v>
      </c>
      <c r="S17" s="17" t="s">
        <v>49</v>
      </c>
      <c r="T17" s="17" t="s">
        <v>49</v>
      </c>
      <c r="U17" s="17" t="s">
        <v>49</v>
      </c>
      <c r="V17" s="17" t="s">
        <v>49</v>
      </c>
      <c r="W17" s="17" t="s">
        <v>94</v>
      </c>
      <c r="X17" s="17" t="s">
        <v>51</v>
      </c>
      <c r="Y17" s="17" t="s">
        <v>51</v>
      </c>
      <c r="Z17" s="17" t="s">
        <v>51</v>
      </c>
      <c r="AA17" s="17" t="s">
        <v>52</v>
      </c>
      <c r="AB17" s="17" t="s">
        <v>52</v>
      </c>
      <c r="AC17" s="17" t="s">
        <v>49</v>
      </c>
      <c r="AD17" s="17" t="s">
        <v>49</v>
      </c>
      <c r="AE17" s="23" t="s">
        <v>88</v>
      </c>
      <c r="AF17" s="23" t="s">
        <v>89</v>
      </c>
      <c r="AG17" s="23"/>
    </row>
    <row r="18" s="5" customFormat="1" ht="122" customHeight="1" spans="1:33">
      <c r="A18" s="17">
        <v>12</v>
      </c>
      <c r="B18" s="18" t="s">
        <v>38</v>
      </c>
      <c r="C18" s="18" t="s">
        <v>95</v>
      </c>
      <c r="D18" s="18" t="s">
        <v>40</v>
      </c>
      <c r="E18" s="18" t="s">
        <v>96</v>
      </c>
      <c r="F18" s="18"/>
      <c r="G18" s="18" t="s">
        <v>42</v>
      </c>
      <c r="H18" s="18" t="s">
        <v>43</v>
      </c>
      <c r="I18" s="18"/>
      <c r="J18" s="22">
        <v>1</v>
      </c>
      <c r="K18" s="18" t="s">
        <v>68</v>
      </c>
      <c r="L18" s="18" t="s">
        <v>45</v>
      </c>
      <c r="M18" s="18" t="s">
        <v>46</v>
      </c>
      <c r="N18" s="18" t="s">
        <v>69</v>
      </c>
      <c r="O18" s="18" t="s">
        <v>97</v>
      </c>
      <c r="P18" s="18" t="s">
        <v>49</v>
      </c>
      <c r="Q18" s="18" t="s">
        <v>49</v>
      </c>
      <c r="R18" s="30" t="s">
        <v>49</v>
      </c>
      <c r="S18" s="18" t="s">
        <v>49</v>
      </c>
      <c r="T18" s="18" t="s">
        <v>49</v>
      </c>
      <c r="U18" s="18" t="s">
        <v>49</v>
      </c>
      <c r="V18" s="18" t="s">
        <v>49</v>
      </c>
      <c r="W18" s="18" t="s">
        <v>66</v>
      </c>
      <c r="X18" s="17" t="s">
        <v>51</v>
      </c>
      <c r="Y18" s="17" t="s">
        <v>51</v>
      </c>
      <c r="Z18" s="17" t="s">
        <v>51</v>
      </c>
      <c r="AA18" s="17" t="s">
        <v>52</v>
      </c>
      <c r="AB18" s="18" t="s">
        <v>52</v>
      </c>
      <c r="AC18" s="18" t="s">
        <v>49</v>
      </c>
      <c r="AD18" s="17" t="s">
        <v>49</v>
      </c>
      <c r="AE18" s="30" t="s">
        <v>98</v>
      </c>
      <c r="AF18" s="30" t="s">
        <v>99</v>
      </c>
      <c r="AG18" s="30" t="s">
        <v>51</v>
      </c>
    </row>
    <row r="19" s="5" customFormat="1" ht="128" customHeight="1" spans="1:33">
      <c r="A19" s="17">
        <v>13</v>
      </c>
      <c r="B19" s="18" t="s">
        <v>38</v>
      </c>
      <c r="C19" s="18" t="s">
        <v>95</v>
      </c>
      <c r="D19" s="18" t="s">
        <v>40</v>
      </c>
      <c r="E19" s="18" t="s">
        <v>100</v>
      </c>
      <c r="F19" s="18"/>
      <c r="G19" s="18" t="s">
        <v>42</v>
      </c>
      <c r="H19" s="18" t="s">
        <v>43</v>
      </c>
      <c r="I19" s="18"/>
      <c r="J19" s="24">
        <v>2</v>
      </c>
      <c r="K19" s="18" t="s">
        <v>90</v>
      </c>
      <c r="L19" s="18" t="s">
        <v>45</v>
      </c>
      <c r="M19" s="18" t="s">
        <v>46</v>
      </c>
      <c r="N19" s="18" t="s">
        <v>69</v>
      </c>
      <c r="O19" s="18" t="s">
        <v>101</v>
      </c>
      <c r="P19" s="18" t="s">
        <v>49</v>
      </c>
      <c r="Q19" s="18" t="s">
        <v>49</v>
      </c>
      <c r="R19" s="30" t="s">
        <v>49</v>
      </c>
      <c r="S19" s="18" t="s">
        <v>49</v>
      </c>
      <c r="T19" s="18" t="s">
        <v>49</v>
      </c>
      <c r="U19" s="18" t="s">
        <v>49</v>
      </c>
      <c r="V19" s="18" t="s">
        <v>49</v>
      </c>
      <c r="W19" s="18"/>
      <c r="X19" s="17" t="s">
        <v>51</v>
      </c>
      <c r="Y19" s="17" t="s">
        <v>51</v>
      </c>
      <c r="Z19" s="17" t="s">
        <v>51</v>
      </c>
      <c r="AA19" s="17" t="s">
        <v>52</v>
      </c>
      <c r="AB19" s="18" t="s">
        <v>52</v>
      </c>
      <c r="AC19" s="18" t="s">
        <v>49</v>
      </c>
      <c r="AD19" s="17" t="s">
        <v>49</v>
      </c>
      <c r="AE19" s="30" t="s">
        <v>98</v>
      </c>
      <c r="AF19" s="30" t="s">
        <v>99</v>
      </c>
      <c r="AG19" s="30" t="s">
        <v>51</v>
      </c>
    </row>
    <row r="20" s="5" customFormat="1" ht="127" customHeight="1" spans="1:33">
      <c r="A20" s="17">
        <v>14</v>
      </c>
      <c r="B20" s="18" t="s">
        <v>38</v>
      </c>
      <c r="C20" s="18" t="s">
        <v>95</v>
      </c>
      <c r="D20" s="18" t="s">
        <v>40</v>
      </c>
      <c r="E20" s="18" t="s">
        <v>102</v>
      </c>
      <c r="F20" s="18"/>
      <c r="G20" s="18" t="s">
        <v>42</v>
      </c>
      <c r="H20" s="18" t="s">
        <v>43</v>
      </c>
      <c r="I20" s="18"/>
      <c r="J20" s="24">
        <v>1</v>
      </c>
      <c r="K20" s="18" t="s">
        <v>103</v>
      </c>
      <c r="L20" s="18" t="s">
        <v>45</v>
      </c>
      <c r="M20" s="18" t="s">
        <v>46</v>
      </c>
      <c r="N20" s="18" t="s">
        <v>61</v>
      </c>
      <c r="O20" s="18" t="s">
        <v>104</v>
      </c>
      <c r="P20" s="18" t="s">
        <v>49</v>
      </c>
      <c r="Q20" s="18" t="s">
        <v>49</v>
      </c>
      <c r="R20" s="30" t="s">
        <v>49</v>
      </c>
      <c r="S20" s="18" t="s">
        <v>49</v>
      </c>
      <c r="T20" s="18" t="s">
        <v>49</v>
      </c>
      <c r="U20" s="18" t="s">
        <v>49</v>
      </c>
      <c r="V20" s="18" t="s">
        <v>49</v>
      </c>
      <c r="W20" s="18"/>
      <c r="X20" s="17" t="s">
        <v>51</v>
      </c>
      <c r="Y20" s="17" t="s">
        <v>51</v>
      </c>
      <c r="Z20" s="17" t="s">
        <v>51</v>
      </c>
      <c r="AA20" s="17" t="s">
        <v>52</v>
      </c>
      <c r="AB20" s="18" t="s">
        <v>52</v>
      </c>
      <c r="AC20" s="18" t="s">
        <v>49</v>
      </c>
      <c r="AD20" s="17" t="s">
        <v>49</v>
      </c>
      <c r="AE20" s="30" t="s">
        <v>98</v>
      </c>
      <c r="AF20" s="30" t="s">
        <v>99</v>
      </c>
      <c r="AG20" s="30" t="s">
        <v>51</v>
      </c>
    </row>
    <row r="21" s="5" customFormat="1" ht="133" customHeight="1" spans="1:33">
      <c r="A21" s="17">
        <v>15</v>
      </c>
      <c r="B21" s="18" t="s">
        <v>38</v>
      </c>
      <c r="C21" s="18" t="s">
        <v>95</v>
      </c>
      <c r="D21" s="18" t="s">
        <v>40</v>
      </c>
      <c r="E21" s="18" t="s">
        <v>105</v>
      </c>
      <c r="F21" s="18"/>
      <c r="G21" s="18" t="s">
        <v>42</v>
      </c>
      <c r="H21" s="18" t="s">
        <v>43</v>
      </c>
      <c r="I21" s="18"/>
      <c r="J21" s="24">
        <v>1</v>
      </c>
      <c r="K21" s="17" t="s">
        <v>56</v>
      </c>
      <c r="L21" s="17" t="s">
        <v>45</v>
      </c>
      <c r="M21" s="17" t="s">
        <v>46</v>
      </c>
      <c r="N21" s="17" t="s">
        <v>61</v>
      </c>
      <c r="O21" s="23" t="s">
        <v>75</v>
      </c>
      <c r="P21" s="17" t="s">
        <v>49</v>
      </c>
      <c r="Q21" s="17" t="s">
        <v>49</v>
      </c>
      <c r="R21" s="23" t="s">
        <v>49</v>
      </c>
      <c r="S21" s="17" t="s">
        <v>49</v>
      </c>
      <c r="T21" s="17" t="s">
        <v>49</v>
      </c>
      <c r="U21" s="17" t="s">
        <v>49</v>
      </c>
      <c r="V21" s="17" t="s">
        <v>49</v>
      </c>
      <c r="W21" s="29" t="s">
        <v>80</v>
      </c>
      <c r="X21" s="17" t="s">
        <v>51</v>
      </c>
      <c r="Y21" s="17" t="s">
        <v>51</v>
      </c>
      <c r="Z21" s="17" t="s">
        <v>51</v>
      </c>
      <c r="AA21" s="17" t="s">
        <v>52</v>
      </c>
      <c r="AB21" s="18" t="s">
        <v>52</v>
      </c>
      <c r="AC21" s="18" t="s">
        <v>49</v>
      </c>
      <c r="AD21" s="17" t="s">
        <v>49</v>
      </c>
      <c r="AE21" s="30" t="s">
        <v>106</v>
      </c>
      <c r="AF21" s="30" t="s">
        <v>99</v>
      </c>
      <c r="AG21" s="30" t="s">
        <v>51</v>
      </c>
    </row>
    <row r="22" s="6" customFormat="1" ht="113" customHeight="1" spans="1:33">
      <c r="A22" s="17">
        <v>16</v>
      </c>
      <c r="B22" s="19" t="s">
        <v>38</v>
      </c>
      <c r="C22" s="19" t="s">
        <v>107</v>
      </c>
      <c r="D22" s="19" t="s">
        <v>40</v>
      </c>
      <c r="E22" s="19" t="s">
        <v>41</v>
      </c>
      <c r="F22" s="19"/>
      <c r="G22" s="19" t="s">
        <v>42</v>
      </c>
      <c r="H22" s="19" t="s">
        <v>43</v>
      </c>
      <c r="I22" s="19"/>
      <c r="J22" s="25">
        <v>1</v>
      </c>
      <c r="K22" s="19" t="s">
        <v>108</v>
      </c>
      <c r="L22" s="19" t="s">
        <v>45</v>
      </c>
      <c r="M22" s="19" t="s">
        <v>46</v>
      </c>
      <c r="N22" s="19" t="s">
        <v>69</v>
      </c>
      <c r="O22" s="19" t="s">
        <v>75</v>
      </c>
      <c r="P22" s="19" t="s">
        <v>49</v>
      </c>
      <c r="Q22" s="19" t="s">
        <v>49</v>
      </c>
      <c r="R22" s="31" t="s">
        <v>49</v>
      </c>
      <c r="S22" s="19" t="s">
        <v>49</v>
      </c>
      <c r="T22" s="19"/>
      <c r="U22" s="19"/>
      <c r="V22" s="19"/>
      <c r="W22" s="19"/>
      <c r="X22" s="17" t="s">
        <v>51</v>
      </c>
      <c r="Y22" s="17" t="s">
        <v>51</v>
      </c>
      <c r="Z22" s="17" t="s">
        <v>51</v>
      </c>
      <c r="AA22" s="19" t="s">
        <v>52</v>
      </c>
      <c r="AB22" s="18" t="s">
        <v>52</v>
      </c>
      <c r="AC22" s="19" t="s">
        <v>49</v>
      </c>
      <c r="AD22" s="17" t="s">
        <v>49</v>
      </c>
      <c r="AE22" s="31" t="s">
        <v>109</v>
      </c>
      <c r="AF22" s="31" t="s">
        <v>110</v>
      </c>
      <c r="AG22" s="31"/>
    </row>
    <row r="23" s="6" customFormat="1" ht="105" customHeight="1" spans="1:33">
      <c r="A23" s="17">
        <v>17</v>
      </c>
      <c r="B23" s="19" t="s">
        <v>38</v>
      </c>
      <c r="C23" s="19" t="s">
        <v>107</v>
      </c>
      <c r="D23" s="19" t="s">
        <v>40</v>
      </c>
      <c r="E23" s="19" t="s">
        <v>55</v>
      </c>
      <c r="F23" s="19"/>
      <c r="G23" s="19" t="s">
        <v>42</v>
      </c>
      <c r="H23" s="19" t="s">
        <v>43</v>
      </c>
      <c r="I23" s="19"/>
      <c r="J23" s="25">
        <v>1</v>
      </c>
      <c r="K23" s="19" t="s">
        <v>111</v>
      </c>
      <c r="L23" s="19" t="s">
        <v>60</v>
      </c>
      <c r="M23" s="19" t="s">
        <v>46</v>
      </c>
      <c r="N23" s="19" t="s">
        <v>61</v>
      </c>
      <c r="O23" s="19" t="s">
        <v>75</v>
      </c>
      <c r="P23" s="19" t="s">
        <v>49</v>
      </c>
      <c r="Q23" s="19" t="s">
        <v>49</v>
      </c>
      <c r="R23" s="31" t="s">
        <v>49</v>
      </c>
      <c r="S23" s="19" t="s">
        <v>49</v>
      </c>
      <c r="T23" s="19"/>
      <c r="U23" s="19"/>
      <c r="V23" s="19"/>
      <c r="W23" s="19"/>
      <c r="X23" s="17" t="s">
        <v>51</v>
      </c>
      <c r="Y23" s="17" t="s">
        <v>51</v>
      </c>
      <c r="Z23" s="17" t="s">
        <v>51</v>
      </c>
      <c r="AA23" s="19" t="s">
        <v>52</v>
      </c>
      <c r="AB23" s="18" t="s">
        <v>52</v>
      </c>
      <c r="AC23" s="19" t="s">
        <v>49</v>
      </c>
      <c r="AD23" s="17" t="s">
        <v>49</v>
      </c>
      <c r="AE23" s="31" t="s">
        <v>109</v>
      </c>
      <c r="AF23" s="31" t="s">
        <v>110</v>
      </c>
      <c r="AG23" s="31"/>
    </row>
    <row r="24" s="6" customFormat="1" ht="113" customHeight="1" spans="1:33">
      <c r="A24" s="17">
        <v>18</v>
      </c>
      <c r="B24" s="19" t="s">
        <v>38</v>
      </c>
      <c r="C24" s="19" t="s">
        <v>107</v>
      </c>
      <c r="D24" s="19" t="s">
        <v>40</v>
      </c>
      <c r="E24" s="19" t="s">
        <v>112</v>
      </c>
      <c r="F24" s="19"/>
      <c r="G24" s="19" t="s">
        <v>42</v>
      </c>
      <c r="H24" s="19" t="s">
        <v>43</v>
      </c>
      <c r="I24" s="19"/>
      <c r="J24" s="25">
        <v>1</v>
      </c>
      <c r="K24" s="19" t="s">
        <v>113</v>
      </c>
      <c r="L24" s="19" t="s">
        <v>45</v>
      </c>
      <c r="M24" s="19" t="s">
        <v>46</v>
      </c>
      <c r="N24" s="19" t="s">
        <v>61</v>
      </c>
      <c r="O24" s="19" t="s">
        <v>114</v>
      </c>
      <c r="P24" s="19" t="s">
        <v>49</v>
      </c>
      <c r="Q24" s="19" t="s">
        <v>49</v>
      </c>
      <c r="R24" s="31" t="s">
        <v>49</v>
      </c>
      <c r="S24" s="19" t="s">
        <v>49</v>
      </c>
      <c r="T24" s="19"/>
      <c r="U24" s="19"/>
      <c r="V24" s="19"/>
      <c r="W24" s="19"/>
      <c r="X24" s="17" t="s">
        <v>51</v>
      </c>
      <c r="Y24" s="17" t="s">
        <v>51</v>
      </c>
      <c r="Z24" s="17" t="s">
        <v>51</v>
      </c>
      <c r="AA24" s="19" t="s">
        <v>52</v>
      </c>
      <c r="AB24" s="18" t="s">
        <v>52</v>
      </c>
      <c r="AC24" s="19" t="s">
        <v>49</v>
      </c>
      <c r="AD24" s="17" t="s">
        <v>49</v>
      </c>
      <c r="AE24" s="31" t="s">
        <v>109</v>
      </c>
      <c r="AF24" s="31" t="s">
        <v>110</v>
      </c>
      <c r="AG24" s="31"/>
    </row>
    <row r="25" s="6" customFormat="1" ht="105" customHeight="1" spans="1:33">
      <c r="A25" s="17">
        <v>19</v>
      </c>
      <c r="B25" s="19" t="s">
        <v>38</v>
      </c>
      <c r="C25" s="19" t="s">
        <v>107</v>
      </c>
      <c r="D25" s="19" t="s">
        <v>40</v>
      </c>
      <c r="E25" s="19" t="s">
        <v>115</v>
      </c>
      <c r="F25" s="19"/>
      <c r="G25" s="19" t="s">
        <v>42</v>
      </c>
      <c r="H25" s="19" t="s">
        <v>43</v>
      </c>
      <c r="I25" s="19"/>
      <c r="J25" s="25">
        <v>2</v>
      </c>
      <c r="K25" s="19" t="s">
        <v>116</v>
      </c>
      <c r="L25" s="19" t="s">
        <v>60</v>
      </c>
      <c r="M25" s="19" t="s">
        <v>46</v>
      </c>
      <c r="N25" s="19" t="s">
        <v>61</v>
      </c>
      <c r="O25" s="19" t="s">
        <v>117</v>
      </c>
      <c r="P25" s="19" t="s">
        <v>49</v>
      </c>
      <c r="Q25" s="19" t="s">
        <v>49</v>
      </c>
      <c r="R25" s="31" t="s">
        <v>49</v>
      </c>
      <c r="S25" s="19" t="s">
        <v>49</v>
      </c>
      <c r="T25" s="19"/>
      <c r="U25" s="19"/>
      <c r="V25" s="19"/>
      <c r="W25" s="19"/>
      <c r="X25" s="17" t="s">
        <v>51</v>
      </c>
      <c r="Y25" s="17" t="s">
        <v>51</v>
      </c>
      <c r="Z25" s="17" t="s">
        <v>51</v>
      </c>
      <c r="AA25" s="19" t="s">
        <v>52</v>
      </c>
      <c r="AB25" s="18" t="s">
        <v>52</v>
      </c>
      <c r="AC25" s="19" t="s">
        <v>49</v>
      </c>
      <c r="AD25" s="17" t="s">
        <v>49</v>
      </c>
      <c r="AE25" s="31" t="s">
        <v>109</v>
      </c>
      <c r="AF25" s="31" t="s">
        <v>110</v>
      </c>
      <c r="AG25" s="31"/>
    </row>
    <row r="26" s="6" customFormat="1" ht="116" customHeight="1" spans="1:33">
      <c r="A26" s="17">
        <v>20</v>
      </c>
      <c r="B26" s="19" t="s">
        <v>38</v>
      </c>
      <c r="C26" s="19" t="s">
        <v>107</v>
      </c>
      <c r="D26" s="19" t="s">
        <v>40</v>
      </c>
      <c r="E26" s="19" t="s">
        <v>118</v>
      </c>
      <c r="F26" s="19"/>
      <c r="G26" s="19" t="s">
        <v>42</v>
      </c>
      <c r="H26" s="19" t="s">
        <v>43</v>
      </c>
      <c r="I26" s="19"/>
      <c r="J26" s="25">
        <v>1</v>
      </c>
      <c r="K26" s="19" t="s">
        <v>119</v>
      </c>
      <c r="L26" s="19" t="s">
        <v>60</v>
      </c>
      <c r="M26" s="19" t="s">
        <v>46</v>
      </c>
      <c r="N26" s="19" t="s">
        <v>61</v>
      </c>
      <c r="O26" s="19" t="s">
        <v>75</v>
      </c>
      <c r="P26" s="19" t="s">
        <v>49</v>
      </c>
      <c r="Q26" s="19" t="s">
        <v>49</v>
      </c>
      <c r="R26" s="31" t="s">
        <v>49</v>
      </c>
      <c r="S26" s="19" t="s">
        <v>49</v>
      </c>
      <c r="T26" s="19"/>
      <c r="U26" s="19"/>
      <c r="V26" s="19"/>
      <c r="W26" s="19" t="s">
        <v>120</v>
      </c>
      <c r="X26" s="17" t="s">
        <v>51</v>
      </c>
      <c r="Y26" s="17" t="s">
        <v>51</v>
      </c>
      <c r="Z26" s="17" t="s">
        <v>51</v>
      </c>
      <c r="AA26" s="19" t="s">
        <v>52</v>
      </c>
      <c r="AB26" s="18" t="s">
        <v>52</v>
      </c>
      <c r="AC26" s="19" t="s">
        <v>49</v>
      </c>
      <c r="AD26" s="17" t="s">
        <v>49</v>
      </c>
      <c r="AE26" s="31" t="s">
        <v>121</v>
      </c>
      <c r="AF26" s="31" t="s">
        <v>110</v>
      </c>
      <c r="AG26" s="31"/>
    </row>
    <row r="27" s="6" customFormat="1" ht="105" customHeight="1" spans="1:33">
      <c r="A27" s="17">
        <v>21</v>
      </c>
      <c r="B27" s="19" t="s">
        <v>38</v>
      </c>
      <c r="C27" s="19" t="s">
        <v>107</v>
      </c>
      <c r="D27" s="19" t="s">
        <v>40</v>
      </c>
      <c r="E27" s="19" t="s">
        <v>122</v>
      </c>
      <c r="F27" s="19"/>
      <c r="G27" s="19" t="s">
        <v>42</v>
      </c>
      <c r="H27" s="19" t="s">
        <v>43</v>
      </c>
      <c r="I27" s="19"/>
      <c r="J27" s="25">
        <v>1</v>
      </c>
      <c r="K27" s="19" t="s">
        <v>123</v>
      </c>
      <c r="L27" s="19" t="s">
        <v>45</v>
      </c>
      <c r="M27" s="19" t="s">
        <v>46</v>
      </c>
      <c r="N27" s="19" t="s">
        <v>69</v>
      </c>
      <c r="O27" s="19" t="s">
        <v>124</v>
      </c>
      <c r="P27" s="19" t="s">
        <v>49</v>
      </c>
      <c r="Q27" s="19" t="s">
        <v>49</v>
      </c>
      <c r="R27" s="31" t="s">
        <v>49</v>
      </c>
      <c r="S27" s="19" t="s">
        <v>49</v>
      </c>
      <c r="T27" s="19"/>
      <c r="U27" s="19"/>
      <c r="V27" s="19"/>
      <c r="W27" s="19" t="s">
        <v>125</v>
      </c>
      <c r="X27" s="17" t="s">
        <v>51</v>
      </c>
      <c r="Y27" s="17" t="s">
        <v>51</v>
      </c>
      <c r="Z27" s="17" t="s">
        <v>51</v>
      </c>
      <c r="AA27" s="19" t="s">
        <v>52</v>
      </c>
      <c r="AB27" s="18" t="s">
        <v>52</v>
      </c>
      <c r="AC27" s="19" t="s">
        <v>49</v>
      </c>
      <c r="AD27" s="17" t="s">
        <v>49</v>
      </c>
      <c r="AE27" s="31" t="s">
        <v>121</v>
      </c>
      <c r="AF27" s="31" t="s">
        <v>110</v>
      </c>
      <c r="AG27" s="31"/>
    </row>
    <row r="28" s="6" customFormat="1" ht="99" customHeight="1" spans="1:33">
      <c r="A28" s="17">
        <v>22</v>
      </c>
      <c r="B28" s="19" t="s">
        <v>38</v>
      </c>
      <c r="C28" s="19" t="s">
        <v>107</v>
      </c>
      <c r="D28" s="19" t="s">
        <v>40</v>
      </c>
      <c r="E28" s="19" t="s">
        <v>126</v>
      </c>
      <c r="F28" s="19"/>
      <c r="G28" s="19" t="s">
        <v>42</v>
      </c>
      <c r="H28" s="19" t="s">
        <v>43</v>
      </c>
      <c r="I28" s="19"/>
      <c r="J28" s="25">
        <v>1</v>
      </c>
      <c r="K28" s="19" t="s">
        <v>127</v>
      </c>
      <c r="L28" s="19" t="s">
        <v>60</v>
      </c>
      <c r="M28" s="19" t="s">
        <v>46</v>
      </c>
      <c r="N28" s="19" t="s">
        <v>69</v>
      </c>
      <c r="O28" s="19" t="s">
        <v>128</v>
      </c>
      <c r="P28" s="19" t="s">
        <v>49</v>
      </c>
      <c r="Q28" s="19" t="s">
        <v>49</v>
      </c>
      <c r="R28" s="31" t="s">
        <v>49</v>
      </c>
      <c r="S28" s="19" t="s">
        <v>49</v>
      </c>
      <c r="T28" s="19"/>
      <c r="U28" s="19"/>
      <c r="V28" s="19"/>
      <c r="W28" s="19" t="s">
        <v>66</v>
      </c>
      <c r="X28" s="17" t="s">
        <v>51</v>
      </c>
      <c r="Y28" s="17" t="s">
        <v>51</v>
      </c>
      <c r="Z28" s="17" t="s">
        <v>51</v>
      </c>
      <c r="AA28" s="19" t="s">
        <v>52</v>
      </c>
      <c r="AB28" s="18" t="s">
        <v>52</v>
      </c>
      <c r="AC28" s="19" t="s">
        <v>49</v>
      </c>
      <c r="AD28" s="17" t="s">
        <v>49</v>
      </c>
      <c r="AE28" s="31" t="s">
        <v>109</v>
      </c>
      <c r="AF28" s="31" t="s">
        <v>110</v>
      </c>
      <c r="AG28" s="31"/>
    </row>
    <row r="29" s="6" customFormat="1" ht="110" customHeight="1" spans="1:33">
      <c r="A29" s="17">
        <v>23</v>
      </c>
      <c r="B29" s="19" t="s">
        <v>38</v>
      </c>
      <c r="C29" s="19" t="s">
        <v>107</v>
      </c>
      <c r="D29" s="19" t="s">
        <v>40</v>
      </c>
      <c r="E29" s="19" t="s">
        <v>129</v>
      </c>
      <c r="F29" s="19"/>
      <c r="G29" s="19" t="s">
        <v>42</v>
      </c>
      <c r="H29" s="19" t="s">
        <v>43</v>
      </c>
      <c r="I29" s="19"/>
      <c r="J29" s="25">
        <v>1</v>
      </c>
      <c r="K29" s="19" t="s">
        <v>130</v>
      </c>
      <c r="L29" s="19" t="s">
        <v>60</v>
      </c>
      <c r="M29" s="19" t="s">
        <v>46</v>
      </c>
      <c r="N29" s="19" t="s">
        <v>69</v>
      </c>
      <c r="O29" s="19" t="s">
        <v>131</v>
      </c>
      <c r="P29" s="19" t="s">
        <v>49</v>
      </c>
      <c r="Q29" s="19" t="s">
        <v>49</v>
      </c>
      <c r="R29" s="31" t="s">
        <v>49</v>
      </c>
      <c r="S29" s="19" t="s">
        <v>49</v>
      </c>
      <c r="T29" s="19"/>
      <c r="U29" s="19"/>
      <c r="V29" s="19"/>
      <c r="W29" s="19" t="s">
        <v>66</v>
      </c>
      <c r="X29" s="17" t="s">
        <v>51</v>
      </c>
      <c r="Y29" s="17" t="s">
        <v>51</v>
      </c>
      <c r="Z29" s="17" t="s">
        <v>51</v>
      </c>
      <c r="AA29" s="19" t="s">
        <v>52</v>
      </c>
      <c r="AB29" s="18" t="s">
        <v>52</v>
      </c>
      <c r="AC29" s="19" t="s">
        <v>49</v>
      </c>
      <c r="AD29" s="17" t="s">
        <v>49</v>
      </c>
      <c r="AE29" s="31" t="s">
        <v>109</v>
      </c>
      <c r="AF29" s="31" t="s">
        <v>110</v>
      </c>
      <c r="AG29" s="31"/>
    </row>
    <row r="30" s="6" customFormat="1" ht="107" customHeight="1" spans="1:33">
      <c r="A30" s="17">
        <v>24</v>
      </c>
      <c r="B30" s="19" t="s">
        <v>38</v>
      </c>
      <c r="C30" s="19" t="s">
        <v>107</v>
      </c>
      <c r="D30" s="19" t="s">
        <v>40</v>
      </c>
      <c r="E30" s="19" t="s">
        <v>132</v>
      </c>
      <c r="F30" s="19"/>
      <c r="G30" s="19" t="s">
        <v>42</v>
      </c>
      <c r="H30" s="19" t="s">
        <v>43</v>
      </c>
      <c r="I30" s="19"/>
      <c r="J30" s="25">
        <v>1</v>
      </c>
      <c r="K30" s="19" t="s">
        <v>133</v>
      </c>
      <c r="L30" s="19" t="s">
        <v>60</v>
      </c>
      <c r="M30" s="19" t="s">
        <v>46</v>
      </c>
      <c r="N30" s="19" t="s">
        <v>69</v>
      </c>
      <c r="O30" s="19" t="s">
        <v>134</v>
      </c>
      <c r="P30" s="19" t="s">
        <v>49</v>
      </c>
      <c r="Q30" s="19" t="s">
        <v>49</v>
      </c>
      <c r="R30" s="31" t="s">
        <v>49</v>
      </c>
      <c r="S30" s="19" t="s">
        <v>49</v>
      </c>
      <c r="T30" s="19"/>
      <c r="U30" s="19"/>
      <c r="V30" s="19"/>
      <c r="W30" s="19" t="s">
        <v>66</v>
      </c>
      <c r="X30" s="17" t="s">
        <v>51</v>
      </c>
      <c r="Y30" s="17" t="s">
        <v>51</v>
      </c>
      <c r="Z30" s="17" t="s">
        <v>51</v>
      </c>
      <c r="AA30" s="19" t="s">
        <v>52</v>
      </c>
      <c r="AB30" s="18" t="s">
        <v>52</v>
      </c>
      <c r="AC30" s="19" t="s">
        <v>49</v>
      </c>
      <c r="AD30" s="17" t="s">
        <v>49</v>
      </c>
      <c r="AE30" s="31" t="s">
        <v>109</v>
      </c>
      <c r="AF30" s="31" t="s">
        <v>110</v>
      </c>
      <c r="AG30" s="31"/>
    </row>
    <row r="31" s="6" customFormat="1" ht="32" customHeight="1" spans="1:10">
      <c r="A31" s="4"/>
      <c r="J31" s="26"/>
    </row>
  </sheetData>
  <protectedRanges>
    <protectedRange password="EC51" sqref="D4:D5" name="区域1_1"/>
  </protectedRanges>
  <autoFilter ref="A6:AG31">
    <extLst/>
  </autoFilter>
  <mergeCells count="19">
    <mergeCell ref="A2:AG2"/>
    <mergeCell ref="A3:AG3"/>
    <mergeCell ref="K4:W4"/>
    <mergeCell ref="X4:Z4"/>
    <mergeCell ref="AE4:AG4"/>
    <mergeCell ref="A4:A5"/>
    <mergeCell ref="B4:B5"/>
    <mergeCell ref="C4:C5"/>
    <mergeCell ref="D4:D5"/>
    <mergeCell ref="E4:E5"/>
    <mergeCell ref="F4:F5"/>
    <mergeCell ref="G4:G5"/>
    <mergeCell ref="H4:H5"/>
    <mergeCell ref="I4:I5"/>
    <mergeCell ref="J4:J5"/>
    <mergeCell ref="AA4:AA5"/>
    <mergeCell ref="AB4:AB5"/>
    <mergeCell ref="AC4:AC5"/>
    <mergeCell ref="AD4:AD5"/>
  </mergeCells>
  <dataValidations count="16">
    <dataValidation allowBlank="1" sqref="H4:I4 Y4 AA4:AD4 R5:W5 Y5:Z5 AF5:AG5 A6:D6 H6:J6 Q6:AG6 B7:C7 B8:C8 B9:C9 AE12:AG12 AE15:AG15 AF16:AG16 K21 W21 E28:F28 E29:F29 A2:A5 A7:A31 E9:E10 F7:F10 I7:I14 I18:I31 K6:K20 K22:K31 O7:O11 O14:O20 O22:O31 W7:W17 W22:W31 X4:X5 AE4:AE5 AE16:AE31 B15:C27 B4:C5 J4:K5 B28:C29 B30:C31 B10:C14 E15:F27 E4:G6 E11:F14 E30:F31 L5:P6 AE7:AG11 AE13:AG14 AF17:AG31 AH2:IN31"/>
    <dataValidation type="list" allowBlank="1" showErrorMessage="1" errorTitle="非法输入" error="请选是或否" sqref="P9:Q9 T15:V15 U16:V16 P21:Q21 S21:V21 S15:S20 S22:S31 T16:T20 W18:W20 P10:Q11 P7:Q8 P12:Q14 S7:V14 T22:V31 P15:Q20 P22:Q31 U17:V20" errorStyle="warning">
      <formula1>"是,否,具有2年及以上一级及以上医疗卫生单位从事药学工作经历；聘用后需在本院服务3年及以上,具有2年及以上一级及以上医疗卫生单位工作经历；聘用后需在本院服务3年及以上,具有2年一级以上医疗卫生单位工作经历；聘用后需在本院服务3年及以上"</formula1>
    </dataValidation>
    <dataValidation type="list" allowBlank="1" showErrorMessage="1" errorTitle="请选择正确的考试代码" sqref="AA9:AC9 AA10:AA31 AB10:AC11 AB12:AC14 AB15:AC31 AA7:AC8" errorStyle="warning">
      <formula1>"是,否"</formula1>
    </dataValidation>
    <dataValidation type="list" allowBlank="1" sqref="N17 N21 N7:N14 N19:N20 N22:N31">
      <formula1>"18-30周岁,18-35周岁,18-40周岁,18-45周岁,18-50周岁,18-55周岁,18-59周岁"</formula1>
    </dataValidation>
    <dataValidation type="list" allowBlank="1" sqref="N18 N15:N16">
      <formula1>"18-30周岁,18-35周岁,18-40周岁,18-45周岁,18-50周岁"</formula1>
    </dataValidation>
    <dataValidation type="list" allowBlank="1" showErrorMessage="1" errorTitle="非法输入" sqref="L21 L7:L20 L22:L31" errorStyle="warning">
      <formula1>"研究生,大学本科,大学专科,中专或高中,中专或高中以上,大专以上,本科以上"</formula1>
    </dataValidation>
    <dataValidation type="list" allowBlank="1" showErrorMessage="1" errorTitle="非法输入" sqref="M21 M7:M20 M22:M31" errorStyle="warning">
      <formula1>"博士,硕士,学士,硕士以上,学士以上,无要求"</formula1>
    </dataValidation>
    <dataValidation type="list" allowBlank="1" showErrorMessage="1" errorTitle="非法输入" error="请选是或否" sqref="R21 R7:R20 R22:R31" errorStyle="warning">
      <formula1>"否,定向大学生退役士兵,定向高校人民武装学院毕业生"</formula1>
    </dataValidation>
    <dataValidation type="list" allowBlank="1" showErrorMessage="1" errorTitle="非法输入" error="请选择正确的类别" sqref="X31" errorStyle="warning">
      <formula1>"综合管理类（A类）,社会科学专技类（B类）,自然科学专技类（C类）,医疗卫生类（E类）"</formula1>
    </dataValidation>
    <dataValidation type="list" allowBlank="1" showErrorMessage="1" errorTitle="非法输入" error="请选择正确的类别" sqref="Y31 X7:X30 Y7:Y30 Z7:Z30" errorStyle="warning">
      <formula1>"无,中医临床岗位,西医临床岗位,药剂岗位,护理岗位,医学技术岗位,公共卫生岗位"</formula1>
    </dataValidation>
    <dataValidation type="list" allowBlank="1" showErrorMessage="1" errorTitle="请选择正确的考试代码" sqref="Z31" errorStyle="warning">
      <formula1>"11,21,31,51,52,53,54,55,56"</formula1>
    </dataValidation>
    <dataValidation type="list" allowBlank="1" showErrorMessage="1" errorTitle="非法输入" error="提根据岗位编制信息输入" sqref="D7:D31" errorStyle="warning">
      <formula1>"全额拨款,差额拨款,自收自支,机关,参公事业"</formula1>
    </dataValidation>
    <dataValidation type="list" allowBlank="1" showErrorMessage="1" errorTitle="非法输入" error="必须输入符合岗位设置要求的岗位名称" sqref="G7:G31" errorStyle="warning">
      <formula1>"管理十级,管理九级,管理八级,专技十三级,专技十二级,专技十一级,专技十级,专技七级"</formula1>
    </dataValidation>
    <dataValidation type="list" allowBlank="1" sqref="H7:H31">
      <formula1>"事业编制,公立医院聘用控制数"</formula1>
    </dataValidation>
    <dataValidation type="list" allowBlank="1" showErrorMessage="1" errorTitle="非法输入" error="只能在1-9人之间选择" sqref="J7:J31" errorStyle="warning">
      <formula1>"1,2,3,4,5,6,7,8,9"</formula1>
    </dataValidation>
    <dataValidation type="list" allowBlank="1" sqref="AD7:AD31">
      <formula1>"是,否"</formula1>
    </dataValidation>
  </dataValidations>
  <pageMargins left="0.389583333333333" right="0.310416666666667" top="0.590277777777778" bottom="0.389583333333333" header="0.298611111111111" footer="0.298611111111111"/>
  <pageSetup paperSize="9" scale="48" fitToHeight="0" orientation="landscape" horizontalDpi="600" vertic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竹子</cp:lastModifiedBy>
  <cp:revision>1</cp:revision>
  <dcterms:created xsi:type="dcterms:W3CDTF">2016-01-07T00:55:00Z</dcterms:created>
  <dcterms:modified xsi:type="dcterms:W3CDTF">2024-08-19T09:13:18Z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02CBD6F8010647B88DBE6DF4342B8050_13</vt:lpwstr>
  </property>
</Properties>
</file>