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2" r:id="rId1"/>
  </sheets>
  <definedNames>
    <definedName name="_xlnm._FilterDatabase" localSheetId="0" hidden="1">Sheet1!$A$3:$I$111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<sst xmlns="http://schemas.openxmlformats.org/spreadsheetml/2006/main" count="640" uniqueCount="450">
  <si>
    <t>附件1</t>
  </si>
  <si>
    <t>序号</t>
  </si>
  <si>
    <t>招聘单位</t>
  </si>
  <si>
    <t>招聘岗位</t>
  </si>
  <si>
    <t>岗位代码</t>
  </si>
  <si>
    <t>姓名</t>
  </si>
  <si>
    <t>准考证号</t>
  </si>
  <si>
    <t>总成绩（50%笔试总成绩+面试成绩）</t>
  </si>
  <si>
    <t>岗位排名</t>
  </si>
  <si>
    <t>1</t>
  </si>
  <si>
    <t>临床医师</t>
  </si>
  <si>
    <t>2</t>
  </si>
  <si>
    <t>3</t>
  </si>
  <si>
    <t>4</t>
  </si>
  <si>
    <t>5</t>
  </si>
  <si>
    <t>6</t>
  </si>
  <si>
    <t>7</t>
  </si>
  <si>
    <t>8</t>
  </si>
  <si>
    <t>中医医师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</si>
  <si>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</si>
  <si>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</si>
  <si>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</si>
  <si>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</si>
  <si>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</si>
  <si>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</si>
  <si>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</si>
  <si>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</si>
  <si>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</si>
  <si>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</si>
  <si>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</si>
  <si>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</si>
  <si>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</si>
  <si>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</si>
  <si>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</si>
  <si>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</si>
  <si>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</si>
  <si>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</si>
  <si>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</si>
  <si>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</si>
  <si>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</si>
  <si>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</si>
  <si>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</si>
  <si>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护师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</si>
  <si>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</si>
  <si>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</si>
  <si>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</si>
  <si>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</si>
  <si>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</si>
  <si>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</si>
  <si>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</si>
  <si>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</si>
  <si>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</si>
  <si>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</si>
  <si>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</si>
  <si>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</si>
  <si>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</si>
  <si>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</si>
  <si>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</si>
  <si>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</si>
  <si>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</si>
  <si>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</si>
  <si>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</si>
  <si>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管理岗位</t>
  </si>
  <si>
    <t>51</t>
  </si>
  <si>
    <t>52</t>
  </si>
  <si>
    <t>53</t>
  </si>
  <si>
    <t>54</t>
  </si>
  <si>
    <t>55</t>
  </si>
  <si>
    <t>会计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</si>
  <si>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</si>
  <si>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</si>
  <si>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</si>
  <si>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</si>
  <si>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</si>
  <si>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</si>
  <si>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</si>
  <si>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</si>
  <si>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</si>
  <si>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</si>
  <si>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</si>
  <si>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</si>
  <si>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</si>
  <si>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</si>
  <si>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</si>
  <si>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</si>
  <si>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</si>
  <si>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</si>
  <si>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</si>
  <si>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</si>
  <si>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</si>
  <si>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</si>
  <si>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</si>
  <si>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</si>
  <si>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</si>
  <si>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</si>
  <si>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</si>
  <si>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</si>
  <si>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</si>
  <si>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</si>
  <si>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</si>
  <si>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</si>
  <si>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</si>
  <si>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</si>
  <si>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</si>
  <si>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</si>
  <si>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</si>
  <si>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</si>
  <si>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</si>
  <si>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</si>
  <si>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</si>
  <si>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</si>
  <si>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</si>
  <si>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</si>
  <si>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</si>
  <si>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</si>
  <si>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</si>
  <si>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</si>
  <si>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</si>
  <si>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</si>
  <si>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</si>
  <si>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</si>
  <si>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</si>
  <si>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备注</t>
    <phoneticPr fontId="3" type="noConversion"/>
  </si>
  <si>
    <t>检验科人员</t>
  </si>
  <si>
    <t>药士</t>
  </si>
  <si>
    <t>专技岗位</t>
  </si>
  <si>
    <t>护士</t>
  </si>
  <si>
    <t>药师</t>
  </si>
  <si>
    <t>儿科医师</t>
  </si>
  <si>
    <t>管理岗位1</t>
  </si>
  <si>
    <t>1450700247</t>
  </si>
  <si>
    <t>1450700286</t>
  </si>
  <si>
    <t>招聘  人数</t>
    <phoneticPr fontId="3" type="noConversion"/>
  </si>
  <si>
    <t>劳家尧</t>
  </si>
  <si>
    <t>陈慧</t>
  </si>
  <si>
    <t>黄光梅</t>
  </si>
  <si>
    <t>梁靖人</t>
  </si>
  <si>
    <t>钦州市钦北区新棠镇卫生院</t>
  </si>
  <si>
    <t>陈智贤</t>
  </si>
  <si>
    <t>1145070215824</t>
  </si>
  <si>
    <t>谢学敏</t>
  </si>
  <si>
    <t>1145070210922</t>
  </si>
  <si>
    <t>陈雪怡</t>
  </si>
  <si>
    <t>1145070207819</t>
  </si>
  <si>
    <t>1</t>
    <phoneticPr fontId="8" type="noConversion"/>
  </si>
  <si>
    <t>2</t>
    <phoneticPr fontId="8" type="noConversion"/>
  </si>
  <si>
    <t>3</t>
    <phoneticPr fontId="8" type="noConversion"/>
  </si>
  <si>
    <t>颜嘉成</t>
  </si>
  <si>
    <t>1145070215701</t>
  </si>
  <si>
    <t>刘丁萤</t>
  </si>
  <si>
    <t>1145070209714</t>
  </si>
  <si>
    <t>陈胜健</t>
  </si>
  <si>
    <t>施翠滢</t>
  </si>
  <si>
    <t>2145070101721</t>
  </si>
  <si>
    <t>钦州市钦北区交通运输服务中心</t>
  </si>
  <si>
    <t>何品华</t>
  </si>
  <si>
    <t>2145070102119</t>
  </si>
  <si>
    <t>2145070110113</t>
  </si>
  <si>
    <t>梁小兰</t>
  </si>
  <si>
    <t>1145070208117</t>
  </si>
  <si>
    <t>袁磊</t>
  </si>
  <si>
    <t>1145070207301</t>
  </si>
  <si>
    <t>鲁建琴</t>
  </si>
  <si>
    <t>1145070215204</t>
  </si>
  <si>
    <t>钦州市钦北区长田街道社会事务综合服务中心</t>
    <phoneticPr fontId="8" type="noConversion"/>
  </si>
  <si>
    <t>劳丽玟</t>
  </si>
  <si>
    <t>1145070213118</t>
  </si>
  <si>
    <t>钦州市钦北区小董镇社会治安综合治理中心</t>
  </si>
  <si>
    <t>张昌瑞</t>
  </si>
  <si>
    <t>1145070215928</t>
  </si>
  <si>
    <t>钦州市钦北区大寺镇社会治安综合治理中心</t>
  </si>
  <si>
    <t>纪英伦</t>
  </si>
  <si>
    <t>1145070207325</t>
  </si>
  <si>
    <t>钦州市钦北区大寺镇社会治安综合治理中心</t>
    <phoneticPr fontId="8" type="noConversion"/>
  </si>
  <si>
    <t>管理岗位2</t>
    <phoneticPr fontId="8" type="noConversion"/>
  </si>
  <si>
    <t>陈雪玉</t>
  </si>
  <si>
    <t>1145070205729</t>
  </si>
  <si>
    <t>钦州市钦北区大寺镇乡村建设综合服务中心</t>
  </si>
  <si>
    <t>黎思如</t>
  </si>
  <si>
    <t>1145070210905</t>
  </si>
  <si>
    <t>黄筱珊</t>
  </si>
  <si>
    <t>1145070206308</t>
  </si>
  <si>
    <t>钦州市钦北区平吉镇社会治安综合治理中心</t>
    <phoneticPr fontId="8" type="noConversion"/>
  </si>
  <si>
    <t>罗秋霞</t>
  </si>
  <si>
    <t>1145070206307</t>
  </si>
  <si>
    <t>钦州市钦北区平吉镇社会保障服务中心</t>
  </si>
  <si>
    <t>李玉欢</t>
  </si>
  <si>
    <t>1145070213315</t>
  </si>
  <si>
    <t>钦州市钦北区大直镇社会治安综合治理中心</t>
  </si>
  <si>
    <t>黄传朓</t>
  </si>
  <si>
    <t>1145070211104</t>
  </si>
  <si>
    <t>钦州市钦北区大直镇卫生健康服务所</t>
  </si>
  <si>
    <t>苏小腾</t>
  </si>
  <si>
    <t>1145070205225</t>
  </si>
  <si>
    <t>钦州市钦北区板城镇水利水土保持站</t>
  </si>
  <si>
    <t>宁经发</t>
  </si>
  <si>
    <t>1145070214001</t>
  </si>
  <si>
    <t>钦州市钦北区板城镇卫生健康服务所</t>
  </si>
  <si>
    <t>周蕾</t>
  </si>
  <si>
    <t>1145070207105</t>
  </si>
  <si>
    <t>钦州市钦北区板城镇乡村建设综合服务中心</t>
  </si>
  <si>
    <t>1145070206130</t>
  </si>
  <si>
    <t>颜雪林</t>
  </si>
  <si>
    <t>1145070210327</t>
  </si>
  <si>
    <t>钦州市钦北区大垌镇文化广电体育和旅游站</t>
  </si>
  <si>
    <t>何冠丹</t>
  </si>
  <si>
    <t>1145070215709</t>
  </si>
  <si>
    <t>钦州市钦北区大垌镇卫生健康服务所</t>
  </si>
  <si>
    <t>陆明延</t>
  </si>
  <si>
    <t>1145070214423</t>
  </si>
  <si>
    <t>钦州市钦北区那蒙镇乡村建设综合服务中心</t>
    <phoneticPr fontId="8" type="noConversion"/>
  </si>
  <si>
    <t>翟才酿</t>
  </si>
  <si>
    <t>1145070208327</t>
  </si>
  <si>
    <t>张缘</t>
  </si>
  <si>
    <t>1145070208101</t>
  </si>
  <si>
    <t>陆婷</t>
  </si>
  <si>
    <t>1145070213518</t>
  </si>
  <si>
    <t>钦州市钦北区青塘镇乡村建设综合服务中心</t>
  </si>
  <si>
    <t>刘慧兰</t>
  </si>
  <si>
    <t>1145070210523</t>
  </si>
  <si>
    <t>钦州市钦北区青塘镇社会保障服务中心</t>
  </si>
  <si>
    <t>杨达川</t>
  </si>
  <si>
    <t>1145070208414</t>
  </si>
  <si>
    <t>黄小巧</t>
  </si>
  <si>
    <t>1145070211620</t>
  </si>
  <si>
    <t>翟敏霖</t>
  </si>
  <si>
    <t>1145070207121</t>
  </si>
  <si>
    <t>钦州市钦北区贵台镇社会治安综合治理中心</t>
  </si>
  <si>
    <t>陈建莹</t>
  </si>
  <si>
    <t>1145070210625</t>
  </si>
  <si>
    <t>钦州市钦北区贵台镇社会保障综合服务中心</t>
  </si>
  <si>
    <t>李源源</t>
  </si>
  <si>
    <t>1145070207202</t>
  </si>
  <si>
    <t>钦州市钦北区贵台镇退役军人服务站</t>
  </si>
  <si>
    <t>黎建卓</t>
  </si>
  <si>
    <t>1145070213116</t>
  </si>
  <si>
    <t>钦州市钦北区长滩镇乡村建设综合服务中心</t>
  </si>
  <si>
    <t>黄晖智</t>
  </si>
  <si>
    <t>1145070206127</t>
  </si>
  <si>
    <t>钦州市钦北区平吉镇中心小学</t>
  </si>
  <si>
    <t>郭彤</t>
  </si>
  <si>
    <t>2145070109617</t>
  </si>
  <si>
    <t>钦州市钦北区长滩镇中心小学</t>
  </si>
  <si>
    <t>陆虹娟</t>
  </si>
  <si>
    <t>2145070105116</t>
  </si>
  <si>
    <t>钦州市钦北区青塘镇中心小学</t>
  </si>
  <si>
    <t>徐艺娟</t>
  </si>
  <si>
    <t>2145070109226</t>
  </si>
  <si>
    <t>钦州市钦北区大垌中学</t>
  </si>
  <si>
    <t>张图美</t>
  </si>
  <si>
    <t>2145070109515</t>
  </si>
  <si>
    <t>钦州市钦北区青塘第二中学</t>
  </si>
  <si>
    <t>叶佳琳</t>
  </si>
  <si>
    <t>2145070106826</t>
  </si>
  <si>
    <t>钦州市钦北区疾病预防控制中心</t>
  </si>
  <si>
    <t>助理会计师</t>
  </si>
  <si>
    <t>韦福容</t>
  </si>
  <si>
    <t>2145070105022</t>
  </si>
  <si>
    <t>钦州市钦北区子材街道红阳社区卫生服务中心</t>
  </si>
  <si>
    <t>梁伟基</t>
  </si>
  <si>
    <t>2145070108014</t>
  </si>
  <si>
    <t>第一名放弃</t>
    <phoneticPr fontId="8" type="noConversion"/>
  </si>
  <si>
    <t>钦州市钦北区人民医院</t>
  </si>
  <si>
    <t>妇科医师</t>
  </si>
  <si>
    <t>1450700197</t>
  </si>
  <si>
    <t>朱娟</t>
  </si>
  <si>
    <t>5245070300629</t>
  </si>
  <si>
    <t>李宜南</t>
  </si>
  <si>
    <t>5445070302125</t>
  </si>
  <si>
    <t>钦州市钦北区妇幼保健院</t>
  </si>
  <si>
    <t>陈敏思</t>
  </si>
  <si>
    <t>5245070300622</t>
  </si>
  <si>
    <t>黄振喜</t>
  </si>
  <si>
    <t>5245070301203</t>
  </si>
  <si>
    <t>麻醉医师</t>
  </si>
  <si>
    <t>梁业裕</t>
  </si>
  <si>
    <t>5245070300809</t>
  </si>
  <si>
    <t>陆孙海</t>
  </si>
  <si>
    <t>5245070300503</t>
  </si>
  <si>
    <t>钦州市钦北区中医医院</t>
  </si>
  <si>
    <t>妇产科（助理）医师</t>
  </si>
  <si>
    <t>1450700214</t>
  </si>
  <si>
    <t>谭世娟</t>
  </si>
  <si>
    <t>5245070300720</t>
  </si>
  <si>
    <t>陆炳律</t>
  </si>
  <si>
    <t>5445070303410</t>
  </si>
  <si>
    <t>邓仕建</t>
  </si>
  <si>
    <t>5445070303124</t>
  </si>
  <si>
    <t>检验师</t>
  </si>
  <si>
    <t>翁珍</t>
  </si>
  <si>
    <t>5545070304303</t>
  </si>
  <si>
    <t>公共卫生岗位1</t>
    <phoneticPr fontId="8" type="noConversion"/>
  </si>
  <si>
    <t>公共卫生岗位2</t>
    <phoneticPr fontId="8" type="noConversion"/>
  </si>
  <si>
    <t>朱雪华</t>
  </si>
  <si>
    <t>5645070304924</t>
  </si>
  <si>
    <t>范丽静</t>
  </si>
  <si>
    <t>5645070305003</t>
  </si>
  <si>
    <t>宁小钰</t>
  </si>
  <si>
    <t>5545070304420</t>
  </si>
  <si>
    <t>周燕玲</t>
  </si>
  <si>
    <t>5445070302711</t>
  </si>
  <si>
    <t>钦州市钦北区小董镇中心卫生院</t>
  </si>
  <si>
    <t>雷萍萍</t>
  </si>
  <si>
    <t>5445070303416</t>
  </si>
  <si>
    <t>张耀丹</t>
  </si>
  <si>
    <t>5445070304016</t>
  </si>
  <si>
    <t>梁秀芳</t>
  </si>
  <si>
    <t>5445070302408</t>
  </si>
  <si>
    <t>钦州市钦北区大寺镇中心卫生院</t>
  </si>
  <si>
    <t>（助理）医师</t>
  </si>
  <si>
    <t>黄贤艳</t>
  </si>
  <si>
    <t>5245070300328</t>
  </si>
  <si>
    <t>温家昌</t>
  </si>
  <si>
    <t>5245070301005</t>
  </si>
  <si>
    <t>庞凤珍</t>
  </si>
  <si>
    <t>5245070301401</t>
  </si>
  <si>
    <t>4</t>
    <phoneticPr fontId="8" type="noConversion"/>
  </si>
  <si>
    <t>第二、五名面试不合格，核减两个招聘名额。</t>
    <phoneticPr fontId="8" type="noConversion"/>
  </si>
  <si>
    <t>中医（助理）医师</t>
  </si>
  <si>
    <t>张彬</t>
  </si>
  <si>
    <t>5145070300113</t>
  </si>
  <si>
    <t>归婷婷</t>
  </si>
  <si>
    <t>5445070303613</t>
  </si>
  <si>
    <t>梁嘉蓉</t>
  </si>
  <si>
    <t>5445070302811</t>
  </si>
  <si>
    <t>邓胜婵</t>
  </si>
  <si>
    <t>5445070304106</t>
  </si>
  <si>
    <t>陆亮芳</t>
  </si>
  <si>
    <t>5445070303830</t>
  </si>
  <si>
    <t>钦州市钦北区平吉镇中心卫生院</t>
  </si>
  <si>
    <t>杨雪梅</t>
  </si>
  <si>
    <t>5445070303912</t>
  </si>
  <si>
    <t>陆洁琴</t>
  </si>
  <si>
    <t>5445070302101</t>
  </si>
  <si>
    <t>何鸿</t>
  </si>
  <si>
    <t>5245070301412</t>
  </si>
  <si>
    <t>黄治华</t>
  </si>
  <si>
    <t>5245070301118</t>
  </si>
  <si>
    <t>包承成</t>
  </si>
  <si>
    <t>5245070300506</t>
  </si>
  <si>
    <t>钦州市钦北区大直镇中心卫生院</t>
  </si>
  <si>
    <t>覃小倩</t>
  </si>
  <si>
    <t>5445070302122</t>
  </si>
  <si>
    <t>庞远城</t>
  </si>
  <si>
    <t>5345070301610</t>
  </si>
  <si>
    <t>钦州市钦北区贵台镇卫生院</t>
  </si>
  <si>
    <t>黄开雳</t>
  </si>
  <si>
    <t>5445070301822</t>
  </si>
  <si>
    <t>陈正贵</t>
  </si>
  <si>
    <t>5245070301004</t>
  </si>
  <si>
    <t>第一名面试不合格</t>
    <phoneticPr fontId="8" type="noConversion"/>
  </si>
  <si>
    <t>钦州市钦北区大垌镇卫生院</t>
  </si>
  <si>
    <t>临床（助理）医师</t>
  </si>
  <si>
    <t>黄福甘</t>
  </si>
  <si>
    <t>5245070300904</t>
  </si>
  <si>
    <t>江国艺</t>
  </si>
  <si>
    <t>5145070300213</t>
  </si>
  <si>
    <t>钟华芬</t>
  </si>
  <si>
    <t>5445070302107</t>
  </si>
  <si>
    <t>钦州市钦北区青塘镇卫生院</t>
  </si>
  <si>
    <t>陆宁</t>
  </si>
  <si>
    <t>5445070302823</t>
  </si>
  <si>
    <t>检验士</t>
  </si>
  <si>
    <t>利兴欢</t>
  </si>
  <si>
    <t>5545070304510</t>
  </si>
  <si>
    <t>钦州市钦北区板城镇卫生院</t>
  </si>
  <si>
    <t>住院部护士</t>
  </si>
  <si>
    <t>黄小秋</t>
  </si>
  <si>
    <t>5445070303313</t>
  </si>
  <si>
    <t>谭洁</t>
  </si>
  <si>
    <t>5445070302409</t>
  </si>
  <si>
    <t>钦州市钦北区板城镇那香卫生院</t>
  </si>
  <si>
    <t>临床（助理）医师1</t>
  </si>
  <si>
    <t>1450700263</t>
  </si>
  <si>
    <t>邓雪红</t>
  </si>
  <si>
    <t>5245070301317</t>
  </si>
  <si>
    <t>临床（助理）医师2</t>
  </si>
  <si>
    <t>陆军机</t>
  </si>
  <si>
    <t>5145070300228</t>
  </si>
  <si>
    <t>黄媛婷</t>
  </si>
  <si>
    <t>5445070302913</t>
  </si>
  <si>
    <t>黄燕玲</t>
  </si>
  <si>
    <t>5445070302229</t>
  </si>
  <si>
    <t>陆清红</t>
  </si>
  <si>
    <t>5345070301517</t>
  </si>
  <si>
    <t>黄国伟</t>
  </si>
  <si>
    <t>5545070304521</t>
  </si>
  <si>
    <t>钦州市钦北区子材街道新华社区卫生服务中心</t>
  </si>
  <si>
    <t>方玲春</t>
  </si>
  <si>
    <t>5545070304426</t>
  </si>
  <si>
    <t>钦州市第十六中学</t>
  </si>
  <si>
    <t>校医</t>
  </si>
  <si>
    <t>刘陈梅</t>
  </si>
  <si>
    <t>5245070300316</t>
  </si>
  <si>
    <t>内科（助理）医师</t>
  </si>
  <si>
    <t>覃敬人</t>
  </si>
  <si>
    <t>李幸青</t>
  </si>
  <si>
    <t>免笔试</t>
  </si>
  <si>
    <t>中药师</t>
  </si>
  <si>
    <t>外科医师</t>
  </si>
  <si>
    <t>韦家善</t>
  </si>
  <si>
    <t>凌立吉</t>
  </si>
  <si>
    <t>李佰凤</t>
  </si>
  <si>
    <t>住院部（助理）医师1</t>
  </si>
  <si>
    <t>陆金财</t>
  </si>
  <si>
    <t>方玉燕</t>
  </si>
  <si>
    <t>黄丽芸</t>
  </si>
  <si>
    <t>主管护师</t>
  </si>
  <si>
    <t>黎圆</t>
  </si>
  <si>
    <t>宁军</t>
  </si>
  <si>
    <t>麻醉科医师</t>
  </si>
  <si>
    <t>1450700225</t>
  </si>
  <si>
    <t>陈远奎</t>
  </si>
  <si>
    <t>中医科医师</t>
  </si>
  <si>
    <t>1450700224</t>
  </si>
  <si>
    <t>管理岗位</t>
    <phoneticPr fontId="8" type="noConversion"/>
  </si>
  <si>
    <t>钦州市钦北区巡察工作信息中心</t>
    <phoneticPr fontId="8" type="noConversion"/>
  </si>
  <si>
    <t>钦州市钦北区重点项目服务中心</t>
    <phoneticPr fontId="8" type="noConversion"/>
  </si>
  <si>
    <t>检验士</t>
    <phoneticPr fontId="8" type="noConversion"/>
  </si>
  <si>
    <t>钦州市钦北区大垌镇卫生院</t>
    <phoneticPr fontId="8" type="noConversion"/>
  </si>
  <si>
    <t>住院部（助理）医师2</t>
    <phoneticPr fontId="8" type="noConversion"/>
  </si>
  <si>
    <t>钦州市钦北区新棠镇卫生院</t>
    <phoneticPr fontId="8" type="noConversion"/>
  </si>
  <si>
    <t>钦州市钦北区民政局婚姻登记处</t>
    <phoneticPr fontId="8" type="noConversion"/>
  </si>
  <si>
    <t>钦州市钦北区不动产登记中心</t>
    <phoneticPr fontId="8" type="noConversion"/>
  </si>
  <si>
    <t>钦州市钦北区交通建设发展中心</t>
    <phoneticPr fontId="8" type="noConversion"/>
  </si>
  <si>
    <t>钦州市钦北区产品质量安全检验所</t>
    <phoneticPr fontId="8" type="noConversion"/>
  </si>
  <si>
    <t>钦州市钦北区医疗保障事业管理中心</t>
    <phoneticPr fontId="8" type="noConversion"/>
  </si>
  <si>
    <t>钦州市钦北区消防救援综合保障中心</t>
    <phoneticPr fontId="8" type="noConversion"/>
  </si>
  <si>
    <t>钦州市钦北区土地房屋征收中心</t>
    <phoneticPr fontId="8" type="noConversion"/>
  </si>
  <si>
    <t>钦州市钦北区平吉镇乡村建设综合服务中心</t>
    <phoneticPr fontId="8" type="noConversion"/>
  </si>
  <si>
    <t>管理岗位1</t>
    <phoneticPr fontId="8" type="noConversion"/>
  </si>
  <si>
    <t>钦州市钦北区那蒙镇社会治安综合治理中心</t>
    <phoneticPr fontId="8" type="noConversion"/>
  </si>
  <si>
    <t>钦州市钦北区新棠镇社会保障服务中心</t>
    <phoneticPr fontId="8" type="noConversion"/>
  </si>
  <si>
    <t>钦州市钦北区新棠镇乡村建设综合服务中心</t>
    <phoneticPr fontId="8" type="noConversion"/>
  </si>
  <si>
    <t>钦州市钦北区妇幼保健院</t>
    <phoneticPr fontId="8" type="noConversion"/>
  </si>
  <si>
    <t>内科医师</t>
    <phoneticPr fontId="8" type="noConversion"/>
  </si>
  <si>
    <t>检验师</t>
    <phoneticPr fontId="8" type="noConversion"/>
  </si>
  <si>
    <t>钦州市钦北区疾病预防控制中心</t>
    <phoneticPr fontId="8" type="noConversion"/>
  </si>
  <si>
    <t>钦州市钦北区鸿亭街道小江社区卫生服务中心</t>
    <phoneticPr fontId="8" type="noConversion"/>
  </si>
  <si>
    <t>主管药师</t>
    <phoneticPr fontId="8" type="noConversion"/>
  </si>
  <si>
    <t>钦州市钦北区子材街道新华社区卫生服务中心</t>
    <phoneticPr fontId="8" type="noConversion"/>
  </si>
  <si>
    <t>钦州市钦北区小董镇中心卫生院</t>
    <phoneticPr fontId="8" type="noConversion"/>
  </si>
  <si>
    <t>免笔试免面试</t>
    <phoneticPr fontId="8" type="noConversion"/>
  </si>
  <si>
    <t>直接考核</t>
    <phoneticPr fontId="8" type="noConversion"/>
  </si>
  <si>
    <t>第三、五、六、七名面试不合格，核减一个招聘名额。</t>
    <phoneticPr fontId="8" type="noConversion"/>
  </si>
  <si>
    <t>钦州市钦北区大寺镇中心卫生院</t>
    <phoneticPr fontId="8" type="noConversion"/>
  </si>
  <si>
    <t>（助理）医师</t>
    <phoneticPr fontId="8" type="noConversion"/>
  </si>
  <si>
    <t>钦州市钦北区平吉镇中心卫生院</t>
    <phoneticPr fontId="8" type="noConversion"/>
  </si>
  <si>
    <t>临床医学岗位</t>
    <phoneticPr fontId="8" type="noConversion"/>
  </si>
  <si>
    <t>2024年钦州市钦北区事业单位公开招聘工作人员考核、体检人员名单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</si>
</sst>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9"/>
      <name val="黑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11"/>
      <name val="宋体"/>
      <family val="3"/>
      <charset val="134"/>
      <scheme val="minor"/>
    </font>
    <font>
      <sz val="11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/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76" fontId="0" fillId="0" borderId="0" xfId="0" applyNumberFormat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>
      <alignment vertical="center"/>
    </xf>
    <xf numFmtId="1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2" borderId="1" xfId="0" applyFill="1" applyBorder="1">
      <alignment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vertical="center"/>
    </xf>
    <xf numFmtId="176" fontId="6" fillId="0" borderId="1" xfId="0" applyNumberFormat="1" applyFont="1" applyFill="1" applyBorder="1" applyAlignment="1" applyProtection="1">
      <alignment horizontal="right" vertical="center" wrapText="1"/>
    </xf>
    <xf numFmtId="176" fontId="6" fillId="0" borderId="1" xfId="2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177" fontId="0" fillId="0" borderId="1" xfId="0" applyNumberFormat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1"/>
  <sheetViews>
    <sheetView tabSelected="1" topLeftCell="A52" workbookViewId="0">
      <selection activeCell="L6" sqref="L6"/>
    </sheetView>
  </sheetViews>
  <sheetFormatPr defaultColWidth="9" defaultRowHeight="24" customHeight="1"/>
  <cols>
    <col min="1" max="1" width="6.125" style="1" customWidth="1"/>
    <col min="2" max="2" width="35.5" style="10" customWidth="1"/>
    <col min="3" max="3" width="15.25" style="4" customWidth="1"/>
    <col min="4" max="4" width="12.25" style="4" customWidth="1"/>
    <col min="5" max="5" width="6.75" style="1" customWidth="1"/>
    <col min="6" max="6" width="9" style="1"/>
    <col min="7" max="7" width="14.5" style="1" customWidth="1"/>
    <col min="8" max="8" width="15" style="6" customWidth="1"/>
    <col min="9" max="9" width="9" style="1" customWidth="1"/>
    <col min="10" max="10" width="17.125" style="1" customWidth="1"/>
    <col min="11" max="16384" width="9" style="1"/>
  </cols>
  <sheetData>
    <row r="1" spans="1:10" ht="21" customHeight="1">
      <c r="A1" s="52" t="s">
        <v>0</v>
      </c>
      <c r="B1" s="52"/>
    </row>
    <row r="2" spans="1:10" ht="41.25" customHeight="1">
      <c r="A2" s="53" t="s">
        <v>449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39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132</v>
      </c>
      <c r="F3" s="18" t="s">
        <v>5</v>
      </c>
      <c r="G3" s="19" t="s">
        <v>6</v>
      </c>
      <c r="H3" s="20" t="s">
        <v>7</v>
      </c>
      <c r="I3" s="21" t="s">
        <v>8</v>
      </c>
      <c r="J3" s="2" t="s">
        <v>122</v>
      </c>
    </row>
    <row r="4" spans="1:10" ht="27.95" customHeight="1">
      <c r="A4" s="11" t="s">
        <v>9</v>
      </c>
      <c r="B4" s="54" t="s">
        <v>416</v>
      </c>
      <c r="C4" s="57" t="s">
        <v>415</v>
      </c>
      <c r="D4" s="57">
        <v>1450700158</v>
      </c>
      <c r="E4" s="57">
        <v>3</v>
      </c>
      <c r="F4" s="32" t="s">
        <v>138</v>
      </c>
      <c r="G4" s="17" t="s">
        <v>139</v>
      </c>
      <c r="H4" s="22">
        <v>182.59</v>
      </c>
      <c r="I4" s="16" t="s">
        <v>144</v>
      </c>
      <c r="J4" s="8"/>
    </row>
    <row r="5" spans="1:10" ht="27.95" customHeight="1">
      <c r="A5" s="11" t="s">
        <v>11</v>
      </c>
      <c r="B5" s="55"/>
      <c r="C5" s="57"/>
      <c r="D5" s="57"/>
      <c r="E5" s="57"/>
      <c r="F5" s="32" t="s">
        <v>140</v>
      </c>
      <c r="G5" s="17" t="s">
        <v>141</v>
      </c>
      <c r="H5" s="22">
        <v>180.94</v>
      </c>
      <c r="I5" s="16" t="s">
        <v>145</v>
      </c>
      <c r="J5" s="8"/>
    </row>
    <row r="6" spans="1:10" ht="27.95" customHeight="1">
      <c r="A6" s="11" t="s">
        <v>12</v>
      </c>
      <c r="B6" s="56"/>
      <c r="C6" s="57"/>
      <c r="D6" s="57"/>
      <c r="E6" s="57"/>
      <c r="F6" s="32" t="s">
        <v>142</v>
      </c>
      <c r="G6" s="17" t="s">
        <v>143</v>
      </c>
      <c r="H6" s="22">
        <v>178.99</v>
      </c>
      <c r="I6" s="16" t="s">
        <v>146</v>
      </c>
      <c r="J6" s="8"/>
    </row>
    <row r="7" spans="1:10" ht="27.95" customHeight="1">
      <c r="A7" s="11" t="s">
        <v>13</v>
      </c>
      <c r="B7" s="5" t="s">
        <v>417</v>
      </c>
      <c r="C7" s="15" t="s">
        <v>415</v>
      </c>
      <c r="D7" s="15">
        <v>1450700159</v>
      </c>
      <c r="E7" s="15">
        <v>1</v>
      </c>
      <c r="F7" s="32" t="s">
        <v>147</v>
      </c>
      <c r="G7" s="17" t="s">
        <v>148</v>
      </c>
      <c r="H7" s="24">
        <v>160.18</v>
      </c>
      <c r="I7" s="7" t="s">
        <v>144</v>
      </c>
      <c r="J7" s="8"/>
    </row>
    <row r="8" spans="1:10" ht="27.95" customHeight="1">
      <c r="A8" s="11" t="s">
        <v>14</v>
      </c>
      <c r="B8" s="5" t="s">
        <v>422</v>
      </c>
      <c r="C8" s="15" t="s">
        <v>62</v>
      </c>
      <c r="D8" s="15">
        <v>1450700160</v>
      </c>
      <c r="E8" s="15">
        <v>1</v>
      </c>
      <c r="F8" s="32" t="s">
        <v>149</v>
      </c>
      <c r="G8" s="17" t="s">
        <v>150</v>
      </c>
      <c r="H8" s="24">
        <v>188.76999999999998</v>
      </c>
      <c r="I8" s="7" t="s">
        <v>144</v>
      </c>
      <c r="J8" s="8"/>
    </row>
    <row r="9" spans="1:10" ht="27.95" customHeight="1">
      <c r="A9" s="11" t="s">
        <v>15</v>
      </c>
      <c r="B9" s="5" t="s">
        <v>423</v>
      </c>
      <c r="C9" s="15" t="s">
        <v>125</v>
      </c>
      <c r="D9" s="15">
        <v>1450700161</v>
      </c>
      <c r="E9" s="15">
        <v>1</v>
      </c>
      <c r="F9" s="32" t="s">
        <v>151</v>
      </c>
      <c r="G9" s="17">
        <v>2145070102724</v>
      </c>
      <c r="H9" s="24">
        <v>183.70999999999998</v>
      </c>
      <c r="I9" s="7" t="s">
        <v>144</v>
      </c>
      <c r="J9" s="8"/>
    </row>
    <row r="10" spans="1:10" ht="27.95" customHeight="1">
      <c r="A10" s="11" t="s">
        <v>16</v>
      </c>
      <c r="B10" s="5" t="s">
        <v>424</v>
      </c>
      <c r="C10" s="15" t="s">
        <v>125</v>
      </c>
      <c r="D10" s="15">
        <v>1450700162</v>
      </c>
      <c r="E10" s="15">
        <v>1</v>
      </c>
      <c r="F10" s="32" t="s">
        <v>152</v>
      </c>
      <c r="G10" s="17" t="s">
        <v>153</v>
      </c>
      <c r="H10" s="24">
        <v>175.03</v>
      </c>
      <c r="I10" s="7" t="s">
        <v>144</v>
      </c>
      <c r="J10" s="8"/>
    </row>
    <row r="11" spans="1:10" ht="27.95" customHeight="1">
      <c r="A11" s="11" t="s">
        <v>17</v>
      </c>
      <c r="B11" s="30" t="s">
        <v>154</v>
      </c>
      <c r="C11" s="13" t="s">
        <v>125</v>
      </c>
      <c r="D11" s="15">
        <v>1450700163</v>
      </c>
      <c r="E11" s="15">
        <v>1</v>
      </c>
      <c r="F11" s="32" t="s">
        <v>155</v>
      </c>
      <c r="G11" s="17" t="s">
        <v>156</v>
      </c>
      <c r="H11" s="24">
        <v>191.76999999999998</v>
      </c>
      <c r="I11" s="7" t="s">
        <v>144</v>
      </c>
      <c r="J11" s="8"/>
    </row>
    <row r="12" spans="1:10" ht="27.95" customHeight="1">
      <c r="A12" s="11" t="s">
        <v>19</v>
      </c>
      <c r="B12" s="30" t="s">
        <v>425</v>
      </c>
      <c r="C12" s="13" t="s">
        <v>125</v>
      </c>
      <c r="D12" s="15">
        <v>1450700164</v>
      </c>
      <c r="E12" s="15">
        <v>1</v>
      </c>
      <c r="F12" s="32" t="s">
        <v>133</v>
      </c>
      <c r="G12" s="17" t="s">
        <v>157</v>
      </c>
      <c r="H12" s="24">
        <v>163.61000000000001</v>
      </c>
      <c r="I12" s="7" t="s">
        <v>144</v>
      </c>
      <c r="J12" s="8"/>
    </row>
    <row r="13" spans="1:10" ht="27.95" customHeight="1">
      <c r="A13" s="11" t="s">
        <v>20</v>
      </c>
      <c r="B13" s="30" t="s">
        <v>426</v>
      </c>
      <c r="C13" s="15" t="s">
        <v>62</v>
      </c>
      <c r="D13" s="15">
        <v>1450700165</v>
      </c>
      <c r="E13" s="15">
        <v>1</v>
      </c>
      <c r="F13" s="32" t="s">
        <v>158</v>
      </c>
      <c r="G13" s="17" t="s">
        <v>159</v>
      </c>
      <c r="H13" s="24">
        <v>171.93</v>
      </c>
      <c r="I13" s="7" t="s">
        <v>144</v>
      </c>
      <c r="J13" s="8"/>
    </row>
    <row r="14" spans="1:10" ht="27.95" customHeight="1">
      <c r="A14" s="11" t="s">
        <v>21</v>
      </c>
      <c r="B14" s="5" t="s">
        <v>427</v>
      </c>
      <c r="C14" s="15" t="s">
        <v>62</v>
      </c>
      <c r="D14" s="15">
        <v>1450700166</v>
      </c>
      <c r="E14" s="15">
        <v>1</v>
      </c>
      <c r="F14" s="32" t="s">
        <v>160</v>
      </c>
      <c r="G14" s="17" t="s">
        <v>161</v>
      </c>
      <c r="H14" s="24">
        <v>151.16</v>
      </c>
      <c r="I14" s="7" t="s">
        <v>144</v>
      </c>
      <c r="J14" s="8"/>
    </row>
    <row r="15" spans="1:10" ht="27.95" customHeight="1">
      <c r="A15" s="11" t="s">
        <v>22</v>
      </c>
      <c r="B15" s="5" t="s">
        <v>428</v>
      </c>
      <c r="C15" s="15" t="s">
        <v>62</v>
      </c>
      <c r="D15" s="15">
        <v>1450700167</v>
      </c>
      <c r="E15" s="15">
        <v>1</v>
      </c>
      <c r="F15" s="32" t="s">
        <v>162</v>
      </c>
      <c r="G15" s="17" t="s">
        <v>163</v>
      </c>
      <c r="H15" s="24">
        <v>174.89</v>
      </c>
      <c r="I15" s="7" t="s">
        <v>144</v>
      </c>
      <c r="J15" s="8"/>
    </row>
    <row r="16" spans="1:10" ht="27.95" customHeight="1">
      <c r="A16" s="11" t="s">
        <v>23</v>
      </c>
      <c r="B16" s="30" t="s">
        <v>164</v>
      </c>
      <c r="C16" s="15" t="s">
        <v>62</v>
      </c>
      <c r="D16" s="15">
        <v>1450700168</v>
      </c>
      <c r="E16" s="15">
        <v>1</v>
      </c>
      <c r="F16" s="32" t="s">
        <v>165</v>
      </c>
      <c r="G16" s="17" t="s">
        <v>166</v>
      </c>
      <c r="H16" s="24">
        <v>174.93</v>
      </c>
      <c r="I16" s="7" t="s">
        <v>144</v>
      </c>
      <c r="J16" s="8"/>
    </row>
    <row r="17" spans="1:10" ht="27.95" customHeight="1">
      <c r="A17" s="11" t="s">
        <v>24</v>
      </c>
      <c r="B17" s="30" t="s">
        <v>167</v>
      </c>
      <c r="C17" s="15" t="s">
        <v>62</v>
      </c>
      <c r="D17" s="15">
        <v>1450700169</v>
      </c>
      <c r="E17" s="15">
        <v>1</v>
      </c>
      <c r="F17" s="32" t="s">
        <v>168</v>
      </c>
      <c r="G17" s="17" t="s">
        <v>169</v>
      </c>
      <c r="H17" s="24">
        <v>183.09</v>
      </c>
      <c r="I17" s="7" t="s">
        <v>144</v>
      </c>
      <c r="J17" s="8"/>
    </row>
    <row r="18" spans="1:10" ht="27.95" customHeight="1">
      <c r="A18" s="11" t="s">
        <v>25</v>
      </c>
      <c r="B18" s="30" t="s">
        <v>170</v>
      </c>
      <c r="C18" s="15" t="s">
        <v>129</v>
      </c>
      <c r="D18" s="15">
        <v>1450700170</v>
      </c>
      <c r="E18" s="15">
        <v>1</v>
      </c>
      <c r="F18" s="32" t="s">
        <v>171</v>
      </c>
      <c r="G18" s="17" t="s">
        <v>172</v>
      </c>
      <c r="H18" s="25">
        <v>167.9</v>
      </c>
      <c r="I18" s="7" t="s">
        <v>144</v>
      </c>
      <c r="J18" s="25"/>
    </row>
    <row r="19" spans="1:10" ht="27.95" customHeight="1">
      <c r="A19" s="11" t="s">
        <v>26</v>
      </c>
      <c r="B19" s="30" t="s">
        <v>173</v>
      </c>
      <c r="C19" s="15" t="s">
        <v>174</v>
      </c>
      <c r="D19" s="15">
        <v>1450700171</v>
      </c>
      <c r="E19" s="15">
        <v>1</v>
      </c>
      <c r="F19" s="32" t="s">
        <v>175</v>
      </c>
      <c r="G19" s="17" t="s">
        <v>176</v>
      </c>
      <c r="H19" s="24">
        <v>180.66</v>
      </c>
      <c r="I19" s="7" t="s">
        <v>144</v>
      </c>
      <c r="J19" s="8"/>
    </row>
    <row r="20" spans="1:10" ht="27.95" customHeight="1">
      <c r="A20" s="11" t="s">
        <v>27</v>
      </c>
      <c r="B20" s="30" t="s">
        <v>177</v>
      </c>
      <c r="C20" s="15" t="s">
        <v>62</v>
      </c>
      <c r="D20" s="15">
        <v>1450700172</v>
      </c>
      <c r="E20" s="15">
        <v>1</v>
      </c>
      <c r="F20" s="32" t="s">
        <v>178</v>
      </c>
      <c r="G20" s="17" t="s">
        <v>179</v>
      </c>
      <c r="H20" s="24">
        <v>167.13</v>
      </c>
      <c r="I20" s="7" t="s">
        <v>144</v>
      </c>
      <c r="J20" s="8"/>
    </row>
    <row r="21" spans="1:10" ht="27.95" customHeight="1">
      <c r="A21" s="11" t="s">
        <v>28</v>
      </c>
      <c r="B21" s="30" t="s">
        <v>429</v>
      </c>
      <c r="C21" s="15" t="s">
        <v>62</v>
      </c>
      <c r="D21" s="15">
        <v>1450700173</v>
      </c>
      <c r="E21" s="15">
        <v>1</v>
      </c>
      <c r="F21" s="32" t="s">
        <v>180</v>
      </c>
      <c r="G21" s="17" t="s">
        <v>181</v>
      </c>
      <c r="H21" s="24">
        <v>185.87</v>
      </c>
      <c r="I21" s="7" t="s">
        <v>144</v>
      </c>
      <c r="J21" s="8"/>
    </row>
    <row r="22" spans="1:10" ht="27.95" customHeight="1">
      <c r="A22" s="11" t="s">
        <v>29</v>
      </c>
      <c r="B22" s="30" t="s">
        <v>182</v>
      </c>
      <c r="C22" s="15" t="s">
        <v>62</v>
      </c>
      <c r="D22" s="15">
        <v>1450700174</v>
      </c>
      <c r="E22" s="15">
        <v>1</v>
      </c>
      <c r="F22" s="32" t="s">
        <v>183</v>
      </c>
      <c r="G22" s="17" t="s">
        <v>184</v>
      </c>
      <c r="H22" s="24">
        <v>179.55</v>
      </c>
      <c r="I22" s="7" t="s">
        <v>144</v>
      </c>
      <c r="J22" s="8"/>
    </row>
    <row r="23" spans="1:10" ht="27.95" customHeight="1">
      <c r="A23" s="11" t="s">
        <v>30</v>
      </c>
      <c r="B23" s="30" t="s">
        <v>185</v>
      </c>
      <c r="C23" s="15" t="s">
        <v>62</v>
      </c>
      <c r="D23" s="15">
        <v>1450700175</v>
      </c>
      <c r="E23" s="15">
        <v>1</v>
      </c>
      <c r="F23" s="32" t="s">
        <v>186</v>
      </c>
      <c r="G23" s="17" t="s">
        <v>187</v>
      </c>
      <c r="H23" s="24">
        <v>181.14</v>
      </c>
      <c r="I23" s="7" t="s">
        <v>144</v>
      </c>
      <c r="J23" s="8"/>
    </row>
    <row r="24" spans="1:10" ht="27.95" customHeight="1">
      <c r="A24" s="11" t="s">
        <v>31</v>
      </c>
      <c r="B24" s="30" t="s">
        <v>188</v>
      </c>
      <c r="C24" s="15" t="s">
        <v>62</v>
      </c>
      <c r="D24" s="15">
        <v>1450700176</v>
      </c>
      <c r="E24" s="15">
        <v>1</v>
      </c>
      <c r="F24" s="32" t="s">
        <v>189</v>
      </c>
      <c r="G24" s="17" t="s">
        <v>190</v>
      </c>
      <c r="H24" s="24">
        <v>161.62</v>
      </c>
      <c r="I24" s="7" t="s">
        <v>144</v>
      </c>
      <c r="J24" s="8"/>
    </row>
    <row r="25" spans="1:10" ht="27.95" customHeight="1">
      <c r="A25" s="11" t="s">
        <v>32</v>
      </c>
      <c r="B25" s="30" t="s">
        <v>191</v>
      </c>
      <c r="C25" s="15" t="s">
        <v>62</v>
      </c>
      <c r="D25" s="15">
        <v>1450700177</v>
      </c>
      <c r="E25" s="15">
        <v>1</v>
      </c>
      <c r="F25" s="32" t="s">
        <v>192</v>
      </c>
      <c r="G25" s="17" t="s">
        <v>193</v>
      </c>
      <c r="H25" s="24">
        <v>174.87</v>
      </c>
      <c r="I25" s="7" t="s">
        <v>144</v>
      </c>
      <c r="J25" s="8"/>
    </row>
    <row r="26" spans="1:10" ht="27.95" customHeight="1">
      <c r="A26" s="11" t="s">
        <v>33</v>
      </c>
      <c r="B26" s="30" t="s">
        <v>194</v>
      </c>
      <c r="C26" s="15" t="s">
        <v>62</v>
      </c>
      <c r="D26" s="15">
        <v>1450700178</v>
      </c>
      <c r="E26" s="15">
        <v>1</v>
      </c>
      <c r="F26" s="32" t="s">
        <v>195</v>
      </c>
      <c r="G26" s="17" t="s">
        <v>196</v>
      </c>
      <c r="H26" s="24">
        <v>178.07</v>
      </c>
      <c r="I26" s="7" t="s">
        <v>144</v>
      </c>
      <c r="J26" s="8"/>
    </row>
    <row r="27" spans="1:10" ht="27.95" customHeight="1">
      <c r="A27" s="11" t="s">
        <v>34</v>
      </c>
      <c r="B27" s="30" t="s">
        <v>197</v>
      </c>
      <c r="C27" s="15" t="s">
        <v>62</v>
      </c>
      <c r="D27" s="15">
        <v>1450700179</v>
      </c>
      <c r="E27" s="15">
        <v>1</v>
      </c>
      <c r="F27" s="32" t="s">
        <v>198</v>
      </c>
      <c r="G27" s="17" t="s">
        <v>199</v>
      </c>
      <c r="H27" s="24">
        <v>155.78</v>
      </c>
      <c r="I27" s="7" t="s">
        <v>144</v>
      </c>
      <c r="J27" s="8"/>
    </row>
    <row r="28" spans="1:10" ht="27.95" customHeight="1">
      <c r="A28" s="11" t="s">
        <v>35</v>
      </c>
      <c r="B28" s="30" t="s">
        <v>200</v>
      </c>
      <c r="C28" s="15" t="s">
        <v>430</v>
      </c>
      <c r="D28" s="15">
        <v>1450700180</v>
      </c>
      <c r="E28" s="15">
        <v>1</v>
      </c>
      <c r="F28" s="32" t="s">
        <v>134</v>
      </c>
      <c r="G28" s="17" t="s">
        <v>201</v>
      </c>
      <c r="H28" s="24">
        <v>177.19</v>
      </c>
      <c r="I28" s="7" t="s">
        <v>144</v>
      </c>
      <c r="J28" s="8"/>
    </row>
    <row r="29" spans="1:10" ht="27.95" customHeight="1">
      <c r="A29" s="11" t="s">
        <v>36</v>
      </c>
      <c r="B29" s="30" t="s">
        <v>200</v>
      </c>
      <c r="C29" s="15" t="s">
        <v>174</v>
      </c>
      <c r="D29" s="15">
        <v>1450700181</v>
      </c>
      <c r="E29" s="15">
        <v>1</v>
      </c>
      <c r="F29" s="32" t="s">
        <v>202</v>
      </c>
      <c r="G29" s="17" t="s">
        <v>203</v>
      </c>
      <c r="H29" s="23">
        <v>170.1</v>
      </c>
      <c r="I29" s="7" t="s">
        <v>144</v>
      </c>
      <c r="J29" s="8"/>
    </row>
    <row r="30" spans="1:10" ht="27.95" customHeight="1">
      <c r="A30" s="11" t="s">
        <v>37</v>
      </c>
      <c r="B30" s="30" t="s">
        <v>204</v>
      </c>
      <c r="C30" s="15" t="s">
        <v>62</v>
      </c>
      <c r="D30" s="15">
        <v>1450700182</v>
      </c>
      <c r="E30" s="15">
        <v>1</v>
      </c>
      <c r="F30" s="32" t="s">
        <v>205</v>
      </c>
      <c r="G30" s="17" t="s">
        <v>206</v>
      </c>
      <c r="H30" s="24">
        <v>186.38</v>
      </c>
      <c r="I30" s="7" t="s">
        <v>144</v>
      </c>
      <c r="J30" s="8"/>
    </row>
    <row r="31" spans="1:10" ht="27.95" customHeight="1">
      <c r="A31" s="11" t="s">
        <v>38</v>
      </c>
      <c r="B31" s="30" t="s">
        <v>207</v>
      </c>
      <c r="C31" s="15" t="s">
        <v>62</v>
      </c>
      <c r="D31" s="15">
        <v>1450700183</v>
      </c>
      <c r="E31" s="15">
        <v>1</v>
      </c>
      <c r="F31" s="32" t="s">
        <v>208</v>
      </c>
      <c r="G31" s="17" t="s">
        <v>209</v>
      </c>
      <c r="H31" s="24">
        <v>186.09</v>
      </c>
      <c r="I31" s="7" t="s">
        <v>144</v>
      </c>
      <c r="J31" s="8"/>
    </row>
    <row r="32" spans="1:10" ht="27.95" customHeight="1">
      <c r="A32" s="11" t="s">
        <v>39</v>
      </c>
      <c r="B32" s="30" t="s">
        <v>210</v>
      </c>
      <c r="C32" s="15" t="s">
        <v>430</v>
      </c>
      <c r="D32" s="15">
        <v>1450700184</v>
      </c>
      <c r="E32" s="15">
        <v>1</v>
      </c>
      <c r="F32" s="32" t="s">
        <v>211</v>
      </c>
      <c r="G32" s="17" t="s">
        <v>212</v>
      </c>
      <c r="H32" s="24">
        <v>160.70999999999998</v>
      </c>
      <c r="I32" s="7" t="s">
        <v>144</v>
      </c>
      <c r="J32" s="8"/>
    </row>
    <row r="33" spans="1:10" ht="27.95" customHeight="1">
      <c r="A33" s="11" t="s">
        <v>40</v>
      </c>
      <c r="B33" s="30" t="s">
        <v>210</v>
      </c>
      <c r="C33" s="15" t="s">
        <v>174</v>
      </c>
      <c r="D33" s="15">
        <v>1450700185</v>
      </c>
      <c r="E33" s="15">
        <v>1</v>
      </c>
      <c r="F33" s="32" t="s">
        <v>213</v>
      </c>
      <c r="G33" s="17" t="s">
        <v>214</v>
      </c>
      <c r="H33" s="24">
        <v>177.99</v>
      </c>
      <c r="I33" s="7" t="s">
        <v>144</v>
      </c>
      <c r="J33" s="8"/>
    </row>
    <row r="34" spans="1:10" ht="27.95" customHeight="1">
      <c r="A34" s="11" t="s">
        <v>41</v>
      </c>
      <c r="B34" s="30" t="s">
        <v>431</v>
      </c>
      <c r="C34" s="15" t="s">
        <v>62</v>
      </c>
      <c r="D34" s="15">
        <v>1450700186</v>
      </c>
      <c r="E34" s="15">
        <v>1</v>
      </c>
      <c r="F34" s="32" t="s">
        <v>215</v>
      </c>
      <c r="G34" s="17" t="s">
        <v>216</v>
      </c>
      <c r="H34" s="24">
        <v>183.16</v>
      </c>
      <c r="I34" s="7" t="s">
        <v>144</v>
      </c>
      <c r="J34" s="8"/>
    </row>
    <row r="35" spans="1:10" ht="27.95" customHeight="1">
      <c r="A35" s="11" t="s">
        <v>43</v>
      </c>
      <c r="B35" s="30" t="s">
        <v>217</v>
      </c>
      <c r="C35" s="15" t="s">
        <v>62</v>
      </c>
      <c r="D35" s="15">
        <v>1450700187</v>
      </c>
      <c r="E35" s="15">
        <v>1</v>
      </c>
      <c r="F35" s="32" t="s">
        <v>218</v>
      </c>
      <c r="G35" s="17" t="s">
        <v>219</v>
      </c>
      <c r="H35" s="24">
        <v>169.64</v>
      </c>
      <c r="I35" s="7" t="s">
        <v>144</v>
      </c>
      <c r="J35" s="8"/>
    </row>
    <row r="36" spans="1:10" ht="27.95" customHeight="1">
      <c r="A36" s="11" t="s">
        <v>44</v>
      </c>
      <c r="B36" s="30" t="s">
        <v>220</v>
      </c>
      <c r="C36" s="15" t="s">
        <v>62</v>
      </c>
      <c r="D36" s="15">
        <v>1450700188</v>
      </c>
      <c r="E36" s="15">
        <v>1</v>
      </c>
      <c r="F36" s="32" t="s">
        <v>221</v>
      </c>
      <c r="G36" s="17" t="s">
        <v>222</v>
      </c>
      <c r="H36" s="24">
        <v>179.04000000000002</v>
      </c>
      <c r="I36" s="7" t="s">
        <v>144</v>
      </c>
      <c r="J36" s="8"/>
    </row>
    <row r="37" spans="1:10" ht="27.95" customHeight="1">
      <c r="A37" s="11" t="s">
        <v>45</v>
      </c>
      <c r="B37" s="30" t="s">
        <v>432</v>
      </c>
      <c r="C37" s="15" t="s">
        <v>62</v>
      </c>
      <c r="D37" s="15">
        <v>1450700189</v>
      </c>
      <c r="E37" s="15">
        <v>1</v>
      </c>
      <c r="F37" s="32" t="s">
        <v>223</v>
      </c>
      <c r="G37" s="17" t="s">
        <v>224</v>
      </c>
      <c r="H37" s="24">
        <v>178.01</v>
      </c>
      <c r="I37" s="7" t="s">
        <v>144</v>
      </c>
      <c r="J37" s="8"/>
    </row>
    <row r="38" spans="1:10" ht="27.95" customHeight="1">
      <c r="A38" s="11" t="s">
        <v>46</v>
      </c>
      <c r="B38" s="30" t="s">
        <v>433</v>
      </c>
      <c r="C38" s="15" t="s">
        <v>62</v>
      </c>
      <c r="D38" s="15">
        <v>1450700190</v>
      </c>
      <c r="E38" s="15">
        <v>1</v>
      </c>
      <c r="F38" s="32" t="s">
        <v>225</v>
      </c>
      <c r="G38" s="17" t="s">
        <v>226</v>
      </c>
      <c r="H38" s="24">
        <v>174.81</v>
      </c>
      <c r="I38" s="7" t="s">
        <v>144</v>
      </c>
      <c r="J38" s="8"/>
    </row>
    <row r="39" spans="1:10" ht="27.95" customHeight="1">
      <c r="A39" s="11" t="s">
        <v>47</v>
      </c>
      <c r="B39" s="30" t="s">
        <v>227</v>
      </c>
      <c r="C39" s="15" t="s">
        <v>62</v>
      </c>
      <c r="D39" s="15">
        <v>1450700191</v>
      </c>
      <c r="E39" s="15">
        <v>1</v>
      </c>
      <c r="F39" s="32" t="s">
        <v>228</v>
      </c>
      <c r="G39" s="17" t="s">
        <v>229</v>
      </c>
      <c r="H39" s="23">
        <v>155.69999999999999</v>
      </c>
      <c r="I39" s="7" t="s">
        <v>144</v>
      </c>
      <c r="J39" s="8"/>
    </row>
    <row r="40" spans="1:10" ht="27.95" customHeight="1">
      <c r="A40" s="11" t="s">
        <v>48</v>
      </c>
      <c r="B40" s="30" t="s">
        <v>230</v>
      </c>
      <c r="C40" s="15" t="s">
        <v>62</v>
      </c>
      <c r="D40" s="15">
        <v>1450700192</v>
      </c>
      <c r="E40" s="15">
        <v>1</v>
      </c>
      <c r="F40" s="32" t="s">
        <v>231</v>
      </c>
      <c r="G40" s="17" t="s">
        <v>232</v>
      </c>
      <c r="H40" s="23">
        <v>173.8</v>
      </c>
      <c r="I40" s="7" t="s">
        <v>144</v>
      </c>
      <c r="J40" s="8"/>
    </row>
    <row r="41" spans="1:10" ht="27.95" customHeight="1">
      <c r="A41" s="11" t="s">
        <v>49</v>
      </c>
      <c r="B41" s="30" t="s">
        <v>233</v>
      </c>
      <c r="C41" s="15" t="s">
        <v>62</v>
      </c>
      <c r="D41" s="15">
        <v>1450700193</v>
      </c>
      <c r="E41" s="15">
        <v>1</v>
      </c>
      <c r="F41" s="32" t="s">
        <v>234</v>
      </c>
      <c r="G41" s="17" t="s">
        <v>235</v>
      </c>
      <c r="H41" s="24">
        <v>183.92000000000002</v>
      </c>
      <c r="I41" s="7" t="s">
        <v>144</v>
      </c>
      <c r="J41" s="8"/>
    </row>
    <row r="42" spans="1:10" ht="27.95" customHeight="1">
      <c r="A42" s="11" t="s">
        <v>50</v>
      </c>
      <c r="B42" s="30" t="s">
        <v>236</v>
      </c>
      <c r="C42" s="15" t="s">
        <v>62</v>
      </c>
      <c r="D42" s="15">
        <v>1450700194</v>
      </c>
      <c r="E42" s="15">
        <v>1</v>
      </c>
      <c r="F42" s="32" t="s">
        <v>237</v>
      </c>
      <c r="G42" s="17" t="s">
        <v>238</v>
      </c>
      <c r="H42" s="24">
        <v>173.70999999999998</v>
      </c>
      <c r="I42" s="7" t="s">
        <v>144</v>
      </c>
      <c r="J42" s="8"/>
    </row>
    <row r="43" spans="1:10" ht="27.95" customHeight="1">
      <c r="A43" s="11" t="s">
        <v>51</v>
      </c>
      <c r="B43" s="30" t="s">
        <v>239</v>
      </c>
      <c r="C43" s="13" t="s">
        <v>68</v>
      </c>
      <c r="D43" s="13">
        <v>1450700280</v>
      </c>
      <c r="E43" s="15">
        <v>1</v>
      </c>
      <c r="F43" s="32" t="s">
        <v>240</v>
      </c>
      <c r="G43" s="17" t="s">
        <v>241</v>
      </c>
      <c r="H43" s="24">
        <v>173.37</v>
      </c>
      <c r="I43" s="7" t="s">
        <v>144</v>
      </c>
      <c r="J43" s="8"/>
    </row>
    <row r="44" spans="1:10" ht="27.95" customHeight="1">
      <c r="A44" s="11" t="s">
        <v>52</v>
      </c>
      <c r="B44" s="30" t="s">
        <v>242</v>
      </c>
      <c r="C44" s="13" t="s">
        <v>68</v>
      </c>
      <c r="D44" s="13">
        <v>1450700281</v>
      </c>
      <c r="E44" s="15">
        <v>1</v>
      </c>
      <c r="F44" s="32" t="s">
        <v>243</v>
      </c>
      <c r="G44" s="17" t="s">
        <v>244</v>
      </c>
      <c r="H44" s="24">
        <v>153.25</v>
      </c>
      <c r="I44" s="7" t="s">
        <v>144</v>
      </c>
      <c r="J44" s="8"/>
    </row>
    <row r="45" spans="1:10" ht="27.95" customHeight="1">
      <c r="A45" s="11" t="s">
        <v>53</v>
      </c>
      <c r="B45" s="30" t="s">
        <v>245</v>
      </c>
      <c r="C45" s="13" t="s">
        <v>68</v>
      </c>
      <c r="D45" s="13">
        <v>1450700282</v>
      </c>
      <c r="E45" s="15">
        <v>1</v>
      </c>
      <c r="F45" s="32" t="s">
        <v>246</v>
      </c>
      <c r="G45" s="17" t="s">
        <v>247</v>
      </c>
      <c r="H45" s="24">
        <v>171.81</v>
      </c>
      <c r="I45" s="7" t="s">
        <v>144</v>
      </c>
      <c r="J45" s="8"/>
    </row>
    <row r="46" spans="1:10" ht="27.95" customHeight="1">
      <c r="A46" s="11" t="s">
        <v>54</v>
      </c>
      <c r="B46" s="30" t="s">
        <v>248</v>
      </c>
      <c r="C46" s="13" t="s">
        <v>68</v>
      </c>
      <c r="D46" s="13">
        <v>1450700283</v>
      </c>
      <c r="E46" s="15">
        <v>1</v>
      </c>
      <c r="F46" s="32" t="s">
        <v>249</v>
      </c>
      <c r="G46" s="17" t="s">
        <v>250</v>
      </c>
      <c r="H46" s="24">
        <v>165.51999999999998</v>
      </c>
      <c r="I46" s="7" t="s">
        <v>144</v>
      </c>
      <c r="J46" s="8"/>
    </row>
    <row r="47" spans="1:10" ht="27.95" customHeight="1">
      <c r="A47" s="11" t="s">
        <v>55</v>
      </c>
      <c r="B47" s="30" t="s">
        <v>251</v>
      </c>
      <c r="C47" s="13" t="s">
        <v>68</v>
      </c>
      <c r="D47" s="13">
        <v>1450700284</v>
      </c>
      <c r="E47" s="15">
        <v>1</v>
      </c>
      <c r="F47" s="32" t="s">
        <v>252</v>
      </c>
      <c r="G47" s="17" t="s">
        <v>253</v>
      </c>
      <c r="H47" s="24">
        <v>157.20999999999998</v>
      </c>
      <c r="I47" s="7" t="s">
        <v>144</v>
      </c>
      <c r="J47" s="8"/>
    </row>
    <row r="48" spans="1:10" ht="27.95" customHeight="1">
      <c r="A48" s="11" t="s">
        <v>56</v>
      </c>
      <c r="B48" s="30" t="s">
        <v>254</v>
      </c>
      <c r="C48" s="13" t="s">
        <v>255</v>
      </c>
      <c r="D48" s="13">
        <v>1450700223</v>
      </c>
      <c r="E48" s="13">
        <v>1</v>
      </c>
      <c r="F48" s="32" t="s">
        <v>256</v>
      </c>
      <c r="G48" s="17" t="s">
        <v>257</v>
      </c>
      <c r="H48" s="24">
        <v>180.75</v>
      </c>
      <c r="I48" s="7" t="s">
        <v>144</v>
      </c>
      <c r="J48" s="8"/>
    </row>
    <row r="49" spans="1:10" ht="27.95" customHeight="1">
      <c r="A49" s="11" t="s">
        <v>57</v>
      </c>
      <c r="B49" s="30" t="s">
        <v>258</v>
      </c>
      <c r="C49" s="13" t="s">
        <v>255</v>
      </c>
      <c r="D49" s="13">
        <v>1450700273</v>
      </c>
      <c r="E49" s="13">
        <v>1</v>
      </c>
      <c r="F49" s="32" t="s">
        <v>259</v>
      </c>
      <c r="G49" s="17" t="s">
        <v>260</v>
      </c>
      <c r="H49" s="24">
        <v>165.55</v>
      </c>
      <c r="I49" s="7" t="s">
        <v>145</v>
      </c>
      <c r="J49" s="8" t="s">
        <v>261</v>
      </c>
    </row>
    <row r="50" spans="1:10" ht="27.95" customHeight="1">
      <c r="A50" s="11" t="s">
        <v>58</v>
      </c>
      <c r="B50" s="30" t="s">
        <v>262</v>
      </c>
      <c r="C50" s="13" t="s">
        <v>263</v>
      </c>
      <c r="D50" s="33" t="s">
        <v>264</v>
      </c>
      <c r="E50" s="13">
        <v>1</v>
      </c>
      <c r="F50" s="32" t="s">
        <v>265</v>
      </c>
      <c r="G50" s="17" t="s">
        <v>266</v>
      </c>
      <c r="H50" s="24">
        <v>157.07</v>
      </c>
      <c r="I50" s="7" t="s">
        <v>144</v>
      </c>
      <c r="J50" s="8"/>
    </row>
    <row r="51" spans="1:10" ht="27.95" customHeight="1">
      <c r="A51" s="11" t="s">
        <v>59</v>
      </c>
      <c r="B51" s="30" t="s">
        <v>262</v>
      </c>
      <c r="C51" s="13" t="s">
        <v>42</v>
      </c>
      <c r="D51" s="13">
        <v>1450700206</v>
      </c>
      <c r="E51" s="13">
        <v>1</v>
      </c>
      <c r="F51" s="32" t="s">
        <v>267</v>
      </c>
      <c r="G51" s="17" t="s">
        <v>268</v>
      </c>
      <c r="H51" s="24">
        <v>163.58999999999997</v>
      </c>
      <c r="I51" s="7" t="s">
        <v>144</v>
      </c>
      <c r="J51" s="8"/>
    </row>
    <row r="52" spans="1:10" ht="27.95" customHeight="1">
      <c r="A52" s="11" t="s">
        <v>60</v>
      </c>
      <c r="B52" s="41" t="s">
        <v>269</v>
      </c>
      <c r="C52" s="40" t="s">
        <v>128</v>
      </c>
      <c r="D52" s="40">
        <v>1450700207</v>
      </c>
      <c r="E52" s="40">
        <v>2</v>
      </c>
      <c r="F52" s="32" t="s">
        <v>270</v>
      </c>
      <c r="G52" s="17" t="s">
        <v>271</v>
      </c>
      <c r="H52" s="26">
        <v>168.67000000000002</v>
      </c>
      <c r="I52" s="7" t="s">
        <v>144</v>
      </c>
      <c r="J52" s="8"/>
    </row>
    <row r="53" spans="1:10" ht="27.95" customHeight="1">
      <c r="A53" s="11" t="s">
        <v>61</v>
      </c>
      <c r="B53" s="41"/>
      <c r="C53" s="40"/>
      <c r="D53" s="40"/>
      <c r="E53" s="40"/>
      <c r="F53" s="32" t="s">
        <v>272</v>
      </c>
      <c r="G53" s="17" t="s">
        <v>273</v>
      </c>
      <c r="H53" s="26">
        <v>165.5</v>
      </c>
      <c r="I53" s="7" t="s">
        <v>145</v>
      </c>
      <c r="J53" s="8"/>
    </row>
    <row r="54" spans="1:10" ht="27.95" customHeight="1">
      <c r="A54" s="11" t="s">
        <v>63</v>
      </c>
      <c r="B54" s="30" t="s">
        <v>269</v>
      </c>
      <c r="C54" s="13" t="s">
        <v>274</v>
      </c>
      <c r="D54" s="13">
        <v>1450700208</v>
      </c>
      <c r="E54" s="13">
        <v>1</v>
      </c>
      <c r="F54" s="32" t="s">
        <v>275</v>
      </c>
      <c r="G54" s="17" t="s">
        <v>276</v>
      </c>
      <c r="H54" s="24">
        <v>153.47</v>
      </c>
      <c r="I54" s="7" t="s">
        <v>144</v>
      </c>
      <c r="J54" s="8"/>
    </row>
    <row r="55" spans="1:10" ht="27.95" customHeight="1">
      <c r="A55" s="11" t="s">
        <v>64</v>
      </c>
      <c r="B55" s="30" t="s">
        <v>434</v>
      </c>
      <c r="C55" s="13" t="s">
        <v>435</v>
      </c>
      <c r="D55" s="13">
        <v>1450700210</v>
      </c>
      <c r="E55" s="13">
        <v>1</v>
      </c>
      <c r="F55" s="32" t="s">
        <v>277</v>
      </c>
      <c r="G55" s="17" t="s">
        <v>278</v>
      </c>
      <c r="H55" s="24">
        <v>162.42000000000002</v>
      </c>
      <c r="I55" s="7" t="s">
        <v>144</v>
      </c>
      <c r="J55" s="8"/>
    </row>
    <row r="56" spans="1:10" ht="27.95" customHeight="1">
      <c r="A56" s="11" t="s">
        <v>65</v>
      </c>
      <c r="B56" s="37" t="s">
        <v>279</v>
      </c>
      <c r="C56" s="14" t="s">
        <v>280</v>
      </c>
      <c r="D56" s="33" t="s">
        <v>281</v>
      </c>
      <c r="E56" s="13">
        <v>1</v>
      </c>
      <c r="F56" s="32" t="s">
        <v>282</v>
      </c>
      <c r="G56" s="17" t="s">
        <v>283</v>
      </c>
      <c r="H56" s="27">
        <v>164.7</v>
      </c>
      <c r="I56" s="7" t="s">
        <v>144</v>
      </c>
      <c r="J56" s="8"/>
    </row>
    <row r="57" spans="1:10" ht="27.95" customHeight="1">
      <c r="A57" s="11" t="s">
        <v>66</v>
      </c>
      <c r="B57" s="41" t="s">
        <v>279</v>
      </c>
      <c r="C57" s="40" t="s">
        <v>42</v>
      </c>
      <c r="D57" s="40">
        <v>1450700217</v>
      </c>
      <c r="E57" s="40">
        <v>2</v>
      </c>
      <c r="F57" s="32" t="s">
        <v>284</v>
      </c>
      <c r="G57" s="17" t="s">
        <v>285</v>
      </c>
      <c r="H57" s="24">
        <v>164.11</v>
      </c>
      <c r="I57" s="7" t="s">
        <v>144</v>
      </c>
      <c r="J57" s="8"/>
    </row>
    <row r="58" spans="1:10" ht="27.95" customHeight="1">
      <c r="A58" s="11" t="s">
        <v>67</v>
      </c>
      <c r="B58" s="41"/>
      <c r="C58" s="40"/>
      <c r="D58" s="40"/>
      <c r="E58" s="40"/>
      <c r="F58" s="32" t="s">
        <v>286</v>
      </c>
      <c r="G58" s="17" t="s">
        <v>287</v>
      </c>
      <c r="H58" s="24">
        <v>157.05000000000001</v>
      </c>
      <c r="I58" s="7" t="s">
        <v>145</v>
      </c>
      <c r="J58" s="8"/>
    </row>
    <row r="59" spans="1:10" ht="27.95" customHeight="1">
      <c r="A59" s="11" t="s">
        <v>69</v>
      </c>
      <c r="B59" s="30" t="s">
        <v>279</v>
      </c>
      <c r="C59" s="13" t="s">
        <v>436</v>
      </c>
      <c r="D59" s="13">
        <v>1450700218</v>
      </c>
      <c r="E59" s="13">
        <v>1</v>
      </c>
      <c r="F59" s="32" t="s">
        <v>289</v>
      </c>
      <c r="G59" s="17" t="s">
        <v>290</v>
      </c>
      <c r="H59" s="24">
        <v>158.11000000000001</v>
      </c>
      <c r="I59" s="7" t="s">
        <v>144</v>
      </c>
      <c r="J59" s="8"/>
    </row>
    <row r="60" spans="1:10" ht="27.95" customHeight="1">
      <c r="A60" s="11" t="s">
        <v>70</v>
      </c>
      <c r="B60" s="30" t="s">
        <v>437</v>
      </c>
      <c r="C60" s="13" t="s">
        <v>291</v>
      </c>
      <c r="D60" s="13">
        <v>1450700219</v>
      </c>
      <c r="E60" s="13">
        <v>1</v>
      </c>
      <c r="F60" s="32" t="s">
        <v>293</v>
      </c>
      <c r="G60" s="17" t="s">
        <v>294</v>
      </c>
      <c r="H60" s="24">
        <v>152.63</v>
      </c>
      <c r="I60" s="7" t="s">
        <v>144</v>
      </c>
      <c r="J60" s="8"/>
    </row>
    <row r="61" spans="1:10" ht="27.95" customHeight="1">
      <c r="A61" s="11" t="s">
        <v>71</v>
      </c>
      <c r="B61" s="30" t="s">
        <v>437</v>
      </c>
      <c r="C61" s="13" t="s">
        <v>292</v>
      </c>
      <c r="D61" s="13">
        <v>1450700220</v>
      </c>
      <c r="E61" s="13">
        <v>1</v>
      </c>
      <c r="F61" s="32" t="s">
        <v>295</v>
      </c>
      <c r="G61" s="17" t="s">
        <v>296</v>
      </c>
      <c r="H61" s="24">
        <v>160.94999999999999</v>
      </c>
      <c r="I61" s="7" t="s">
        <v>144</v>
      </c>
      <c r="J61" s="8"/>
    </row>
    <row r="62" spans="1:10" ht="27.95" customHeight="1">
      <c r="A62" s="11" t="s">
        <v>72</v>
      </c>
      <c r="B62" s="30" t="s">
        <v>437</v>
      </c>
      <c r="C62" s="13" t="s">
        <v>123</v>
      </c>
      <c r="D62" s="13">
        <v>1450700221</v>
      </c>
      <c r="E62" s="15">
        <v>1</v>
      </c>
      <c r="F62" s="32" t="s">
        <v>297</v>
      </c>
      <c r="G62" s="17" t="s">
        <v>298</v>
      </c>
      <c r="H62" s="24">
        <v>176.94</v>
      </c>
      <c r="I62" s="7" t="s">
        <v>144</v>
      </c>
      <c r="J62" s="8"/>
    </row>
    <row r="63" spans="1:10" ht="27.95" customHeight="1">
      <c r="A63" s="11" t="s">
        <v>73</v>
      </c>
      <c r="B63" s="30" t="s">
        <v>437</v>
      </c>
      <c r="C63" s="13" t="s">
        <v>42</v>
      </c>
      <c r="D63" s="13">
        <v>1450700222</v>
      </c>
      <c r="E63" s="13">
        <v>1</v>
      </c>
      <c r="F63" s="32" t="s">
        <v>299</v>
      </c>
      <c r="G63" s="17" t="s">
        <v>300</v>
      </c>
      <c r="H63" s="24">
        <v>171.62</v>
      </c>
      <c r="I63" s="7" t="s">
        <v>144</v>
      </c>
      <c r="J63" s="8"/>
    </row>
    <row r="64" spans="1:10" ht="27.95" customHeight="1">
      <c r="A64" s="11" t="s">
        <v>74</v>
      </c>
      <c r="B64" s="41" t="s">
        <v>301</v>
      </c>
      <c r="C64" s="40" t="s">
        <v>42</v>
      </c>
      <c r="D64" s="40">
        <v>1450700228</v>
      </c>
      <c r="E64" s="40">
        <v>2</v>
      </c>
      <c r="F64" s="32" t="s">
        <v>302</v>
      </c>
      <c r="G64" s="17" t="s">
        <v>303</v>
      </c>
      <c r="H64" s="24">
        <v>158.57</v>
      </c>
      <c r="I64" s="7" t="s">
        <v>144</v>
      </c>
      <c r="J64" s="8"/>
    </row>
    <row r="65" spans="1:10" ht="27.95" customHeight="1">
      <c r="A65" s="11" t="s">
        <v>75</v>
      </c>
      <c r="B65" s="41"/>
      <c r="C65" s="40"/>
      <c r="D65" s="40"/>
      <c r="E65" s="40"/>
      <c r="F65" s="32" t="s">
        <v>304</v>
      </c>
      <c r="G65" s="17" t="s">
        <v>305</v>
      </c>
      <c r="H65" s="24">
        <v>154.11000000000001</v>
      </c>
      <c r="I65" s="7" t="s">
        <v>145</v>
      </c>
      <c r="J65" s="8"/>
    </row>
    <row r="66" spans="1:10" ht="27.95" customHeight="1">
      <c r="A66" s="11" t="s">
        <v>76</v>
      </c>
      <c r="B66" s="30" t="s">
        <v>301</v>
      </c>
      <c r="C66" s="13" t="s">
        <v>126</v>
      </c>
      <c r="D66" s="13">
        <v>1450700229</v>
      </c>
      <c r="E66" s="15">
        <v>1</v>
      </c>
      <c r="F66" s="32" t="s">
        <v>306</v>
      </c>
      <c r="G66" s="17" t="s">
        <v>307</v>
      </c>
      <c r="H66" s="24">
        <v>143.29</v>
      </c>
      <c r="I66" s="7" t="s">
        <v>144</v>
      </c>
      <c r="J66" s="8"/>
    </row>
    <row r="67" spans="1:10" ht="27.95" customHeight="1">
      <c r="A67" s="11" t="s">
        <v>77</v>
      </c>
      <c r="B67" s="46" t="s">
        <v>445</v>
      </c>
      <c r="C67" s="49" t="s">
        <v>446</v>
      </c>
      <c r="D67" s="49">
        <v>1450700230</v>
      </c>
      <c r="E67" s="49">
        <v>5</v>
      </c>
      <c r="F67" s="32" t="s">
        <v>312</v>
      </c>
      <c r="G67" s="17" t="s">
        <v>313</v>
      </c>
      <c r="H67" s="24">
        <v>148.84</v>
      </c>
      <c r="I67" s="7" t="s">
        <v>144</v>
      </c>
      <c r="J67" s="43" t="s">
        <v>317</v>
      </c>
    </row>
    <row r="68" spans="1:10" ht="27.95" customHeight="1">
      <c r="A68" s="11" t="s">
        <v>78</v>
      </c>
      <c r="B68" s="47"/>
      <c r="C68" s="50"/>
      <c r="D68" s="50"/>
      <c r="E68" s="50"/>
      <c r="F68" s="32" t="s">
        <v>310</v>
      </c>
      <c r="G68" s="17" t="s">
        <v>311</v>
      </c>
      <c r="H68" s="39">
        <v>142.32499999999999</v>
      </c>
      <c r="I68" s="7" t="s">
        <v>146</v>
      </c>
      <c r="J68" s="44"/>
    </row>
    <row r="69" spans="1:10" ht="27.95" customHeight="1">
      <c r="A69" s="11" t="s">
        <v>79</v>
      </c>
      <c r="B69" s="48"/>
      <c r="C69" s="51"/>
      <c r="D69" s="51"/>
      <c r="E69" s="51"/>
      <c r="F69" s="32" t="s">
        <v>314</v>
      </c>
      <c r="G69" s="17" t="s">
        <v>315</v>
      </c>
      <c r="H69" s="24">
        <v>139.28</v>
      </c>
      <c r="I69" s="7" t="s">
        <v>316</v>
      </c>
      <c r="J69" s="45"/>
    </row>
    <row r="70" spans="1:10" ht="27.95" customHeight="1">
      <c r="A70" s="11" t="s">
        <v>80</v>
      </c>
      <c r="B70" s="30" t="s">
        <v>308</v>
      </c>
      <c r="C70" s="13" t="s">
        <v>318</v>
      </c>
      <c r="D70" s="13">
        <v>1450700231</v>
      </c>
      <c r="E70" s="13">
        <v>1</v>
      </c>
      <c r="F70" s="32" t="s">
        <v>319</v>
      </c>
      <c r="G70" s="17" t="s">
        <v>320</v>
      </c>
      <c r="H70" s="24">
        <v>136.83000000000001</v>
      </c>
      <c r="I70" s="7" t="s">
        <v>144</v>
      </c>
      <c r="J70" s="8"/>
    </row>
    <row r="71" spans="1:10" ht="27.95" customHeight="1">
      <c r="A71" s="11" t="s">
        <v>81</v>
      </c>
      <c r="B71" s="41" t="s">
        <v>308</v>
      </c>
      <c r="C71" s="40" t="s">
        <v>126</v>
      </c>
      <c r="D71" s="40">
        <v>1450700232</v>
      </c>
      <c r="E71" s="40">
        <v>4</v>
      </c>
      <c r="F71" s="32" t="s">
        <v>321</v>
      </c>
      <c r="G71" s="17" t="s">
        <v>322</v>
      </c>
      <c r="H71" s="24">
        <v>170.61</v>
      </c>
      <c r="I71" s="7" t="s">
        <v>144</v>
      </c>
      <c r="J71" s="8"/>
    </row>
    <row r="72" spans="1:10" ht="27.95" customHeight="1">
      <c r="A72" s="11" t="s">
        <v>82</v>
      </c>
      <c r="B72" s="41"/>
      <c r="C72" s="40"/>
      <c r="D72" s="40"/>
      <c r="E72" s="40"/>
      <c r="F72" s="32" t="s">
        <v>323</v>
      </c>
      <c r="G72" s="17" t="s">
        <v>324</v>
      </c>
      <c r="H72" s="24">
        <v>158.76</v>
      </c>
      <c r="I72" s="7" t="s">
        <v>145</v>
      </c>
      <c r="J72" s="8"/>
    </row>
    <row r="73" spans="1:10" ht="27.95" customHeight="1">
      <c r="A73" s="11" t="s">
        <v>83</v>
      </c>
      <c r="B73" s="41"/>
      <c r="C73" s="40"/>
      <c r="D73" s="40"/>
      <c r="E73" s="40"/>
      <c r="F73" s="32" t="s">
        <v>325</v>
      </c>
      <c r="G73" s="17" t="s">
        <v>326</v>
      </c>
      <c r="H73" s="24">
        <v>154.35</v>
      </c>
      <c r="I73" s="7" t="s">
        <v>146</v>
      </c>
      <c r="J73" s="8"/>
    </row>
    <row r="74" spans="1:10" ht="27.95" customHeight="1">
      <c r="A74" s="11" t="s">
        <v>84</v>
      </c>
      <c r="B74" s="41"/>
      <c r="C74" s="40"/>
      <c r="D74" s="40"/>
      <c r="E74" s="40"/>
      <c r="F74" s="32" t="s">
        <v>327</v>
      </c>
      <c r="G74" s="17" t="s">
        <v>328</v>
      </c>
      <c r="H74" s="24">
        <v>154.09</v>
      </c>
      <c r="I74" s="7" t="s">
        <v>316</v>
      </c>
      <c r="J74" s="8"/>
    </row>
    <row r="75" spans="1:10" ht="27.95" customHeight="1">
      <c r="A75" s="11" t="s">
        <v>85</v>
      </c>
      <c r="B75" s="41" t="s">
        <v>329</v>
      </c>
      <c r="C75" s="40" t="s">
        <v>42</v>
      </c>
      <c r="D75" s="40">
        <v>1450700233</v>
      </c>
      <c r="E75" s="40">
        <v>2</v>
      </c>
      <c r="F75" s="32" t="s">
        <v>330</v>
      </c>
      <c r="G75" s="17" t="s">
        <v>331</v>
      </c>
      <c r="H75" s="24">
        <v>158.95999999999998</v>
      </c>
      <c r="I75" s="7" t="s">
        <v>144</v>
      </c>
      <c r="J75" s="8"/>
    </row>
    <row r="76" spans="1:10" ht="27.95" customHeight="1">
      <c r="A76" s="11" t="s">
        <v>86</v>
      </c>
      <c r="B76" s="41"/>
      <c r="C76" s="40"/>
      <c r="D76" s="40"/>
      <c r="E76" s="40"/>
      <c r="F76" s="32" t="s">
        <v>332</v>
      </c>
      <c r="G76" s="17" t="s">
        <v>333</v>
      </c>
      <c r="H76" s="24">
        <v>156.59</v>
      </c>
      <c r="I76" s="7" t="s">
        <v>145</v>
      </c>
      <c r="J76" s="8"/>
    </row>
    <row r="77" spans="1:10" ht="27.95" customHeight="1">
      <c r="A77" s="11" t="s">
        <v>87</v>
      </c>
      <c r="B77" s="41" t="s">
        <v>447</v>
      </c>
      <c r="C77" s="40" t="s">
        <v>448</v>
      </c>
      <c r="D77" s="40">
        <v>1450700235</v>
      </c>
      <c r="E77" s="40">
        <v>4</v>
      </c>
      <c r="F77" s="32" t="s">
        <v>334</v>
      </c>
      <c r="G77" s="17" t="s">
        <v>335</v>
      </c>
      <c r="H77" s="28">
        <v>151.495</v>
      </c>
      <c r="I77" s="7" t="s">
        <v>144</v>
      </c>
      <c r="J77" s="42" t="s">
        <v>444</v>
      </c>
    </row>
    <row r="78" spans="1:10" ht="27.95" customHeight="1">
      <c r="A78" s="11" t="s">
        <v>88</v>
      </c>
      <c r="B78" s="41"/>
      <c r="C78" s="40"/>
      <c r="D78" s="40"/>
      <c r="E78" s="40"/>
      <c r="F78" s="32" t="s">
        <v>336</v>
      </c>
      <c r="G78" s="17" t="s">
        <v>337</v>
      </c>
      <c r="H78" s="28">
        <v>148.53</v>
      </c>
      <c r="I78" s="7" t="s">
        <v>145</v>
      </c>
      <c r="J78" s="42"/>
    </row>
    <row r="79" spans="1:10" ht="27.95" customHeight="1">
      <c r="A79" s="11" t="s">
        <v>89</v>
      </c>
      <c r="B79" s="41"/>
      <c r="C79" s="40"/>
      <c r="D79" s="40"/>
      <c r="E79" s="40"/>
      <c r="F79" s="32" t="s">
        <v>338</v>
      </c>
      <c r="G79" s="17" t="s">
        <v>339</v>
      </c>
      <c r="H79" s="23">
        <v>132.84</v>
      </c>
      <c r="I79" s="7" t="s">
        <v>316</v>
      </c>
      <c r="J79" s="42"/>
    </row>
    <row r="80" spans="1:10" ht="27.95" customHeight="1">
      <c r="A80" s="11" t="s">
        <v>90</v>
      </c>
      <c r="B80" s="37" t="s">
        <v>340</v>
      </c>
      <c r="C80" s="14" t="s">
        <v>42</v>
      </c>
      <c r="D80" s="33" t="s">
        <v>130</v>
      </c>
      <c r="E80" s="13">
        <v>1</v>
      </c>
      <c r="F80" s="32" t="s">
        <v>341</v>
      </c>
      <c r="G80" s="17" t="s">
        <v>342</v>
      </c>
      <c r="H80" s="28">
        <v>133.9</v>
      </c>
      <c r="I80" s="7" t="s">
        <v>144</v>
      </c>
      <c r="J80" s="8"/>
    </row>
    <row r="81" spans="1:10" ht="27.95" customHeight="1">
      <c r="A81" s="11" t="s">
        <v>91</v>
      </c>
      <c r="B81" s="30" t="s">
        <v>340</v>
      </c>
      <c r="C81" s="13" t="s">
        <v>127</v>
      </c>
      <c r="D81" s="13">
        <v>1450700249</v>
      </c>
      <c r="E81" s="13">
        <v>1</v>
      </c>
      <c r="F81" s="32" t="s">
        <v>343</v>
      </c>
      <c r="G81" s="17" t="s">
        <v>344</v>
      </c>
      <c r="H81" s="24">
        <v>157.04</v>
      </c>
      <c r="I81" s="7" t="s">
        <v>144</v>
      </c>
      <c r="J81" s="8"/>
    </row>
    <row r="82" spans="1:10" ht="27.95" customHeight="1">
      <c r="A82" s="11" t="s">
        <v>92</v>
      </c>
      <c r="B82" s="30" t="s">
        <v>345</v>
      </c>
      <c r="C82" s="13" t="s">
        <v>126</v>
      </c>
      <c r="D82" s="13">
        <v>1450700250</v>
      </c>
      <c r="E82" s="13">
        <v>1</v>
      </c>
      <c r="F82" s="32" t="s">
        <v>346</v>
      </c>
      <c r="G82" s="17" t="s">
        <v>347</v>
      </c>
      <c r="H82" s="24">
        <v>136.35</v>
      </c>
      <c r="I82" s="7" t="s">
        <v>144</v>
      </c>
      <c r="J82" s="8"/>
    </row>
    <row r="83" spans="1:10" ht="27.95" customHeight="1">
      <c r="A83" s="11" t="s">
        <v>93</v>
      </c>
      <c r="B83" s="30" t="s">
        <v>345</v>
      </c>
      <c r="C83" s="13" t="s">
        <v>10</v>
      </c>
      <c r="D83" s="13">
        <v>1450700252</v>
      </c>
      <c r="E83" s="13">
        <v>1</v>
      </c>
      <c r="F83" s="32" t="s">
        <v>348</v>
      </c>
      <c r="G83" s="17" t="s">
        <v>349</v>
      </c>
      <c r="H83" s="28">
        <v>126.7</v>
      </c>
      <c r="I83" s="7" t="s">
        <v>145</v>
      </c>
      <c r="J83" s="8" t="s">
        <v>350</v>
      </c>
    </row>
    <row r="84" spans="1:10" ht="27.95" customHeight="1">
      <c r="A84" s="11" t="s">
        <v>94</v>
      </c>
      <c r="B84" s="30" t="s">
        <v>351</v>
      </c>
      <c r="C84" s="13" t="s">
        <v>352</v>
      </c>
      <c r="D84" s="13">
        <v>1450700253</v>
      </c>
      <c r="E84" s="13">
        <v>1</v>
      </c>
      <c r="F84" s="32" t="s">
        <v>353</v>
      </c>
      <c r="G84" s="17" t="s">
        <v>354</v>
      </c>
      <c r="H84" s="28">
        <v>157.785</v>
      </c>
      <c r="I84" s="7" t="s">
        <v>144</v>
      </c>
      <c r="J84" s="8"/>
    </row>
    <row r="85" spans="1:10" ht="27.95" customHeight="1">
      <c r="A85" s="11" t="s">
        <v>95</v>
      </c>
      <c r="B85" s="30" t="s">
        <v>351</v>
      </c>
      <c r="C85" s="13" t="s">
        <v>318</v>
      </c>
      <c r="D85" s="13">
        <v>1450700254</v>
      </c>
      <c r="E85" s="13">
        <v>1</v>
      </c>
      <c r="F85" s="32" t="s">
        <v>355</v>
      </c>
      <c r="G85" s="17" t="s">
        <v>356</v>
      </c>
      <c r="H85" s="24">
        <v>137.72999999999999</v>
      </c>
      <c r="I85" s="7" t="s">
        <v>144</v>
      </c>
      <c r="J85" s="8"/>
    </row>
    <row r="86" spans="1:10" ht="27.95" customHeight="1">
      <c r="A86" s="11" t="s">
        <v>96</v>
      </c>
      <c r="B86" s="30" t="s">
        <v>351</v>
      </c>
      <c r="C86" s="13" t="s">
        <v>126</v>
      </c>
      <c r="D86" s="13">
        <v>1450700256</v>
      </c>
      <c r="E86" s="15">
        <v>1</v>
      </c>
      <c r="F86" s="32" t="s">
        <v>357</v>
      </c>
      <c r="G86" s="17" t="s">
        <v>358</v>
      </c>
      <c r="H86" s="24">
        <v>149.08000000000001</v>
      </c>
      <c r="I86" s="7" t="s">
        <v>144</v>
      </c>
      <c r="J86" s="8"/>
    </row>
    <row r="87" spans="1:10" ht="27.95" customHeight="1">
      <c r="A87" s="11" t="s">
        <v>97</v>
      </c>
      <c r="B87" s="30" t="s">
        <v>359</v>
      </c>
      <c r="C87" s="13" t="s">
        <v>126</v>
      </c>
      <c r="D87" s="13">
        <v>1450700257</v>
      </c>
      <c r="E87" s="13">
        <v>1</v>
      </c>
      <c r="F87" s="32" t="s">
        <v>360</v>
      </c>
      <c r="G87" s="17" t="s">
        <v>361</v>
      </c>
      <c r="H87" s="24">
        <v>153.94999999999999</v>
      </c>
      <c r="I87" s="9" t="s">
        <v>144</v>
      </c>
      <c r="J87" s="8"/>
    </row>
    <row r="88" spans="1:10" ht="27.95" customHeight="1">
      <c r="A88" s="11" t="s">
        <v>98</v>
      </c>
      <c r="B88" s="30" t="s">
        <v>359</v>
      </c>
      <c r="C88" s="13" t="s">
        <v>362</v>
      </c>
      <c r="D88" s="13">
        <v>1450700258</v>
      </c>
      <c r="E88" s="13">
        <v>1</v>
      </c>
      <c r="F88" s="32" t="s">
        <v>363</v>
      </c>
      <c r="G88" s="17" t="s">
        <v>364</v>
      </c>
      <c r="H88" s="24">
        <v>123.93</v>
      </c>
      <c r="I88" s="9" t="s">
        <v>144</v>
      </c>
      <c r="J88" s="8"/>
    </row>
    <row r="89" spans="1:10" ht="27.95" customHeight="1">
      <c r="A89" s="11" t="s">
        <v>99</v>
      </c>
      <c r="B89" s="41" t="s">
        <v>365</v>
      </c>
      <c r="C89" s="40" t="s">
        <v>366</v>
      </c>
      <c r="D89" s="40">
        <v>1450700262</v>
      </c>
      <c r="E89" s="40">
        <v>2</v>
      </c>
      <c r="F89" s="32" t="s">
        <v>367</v>
      </c>
      <c r="G89" s="17" t="s">
        <v>368</v>
      </c>
      <c r="H89" s="24">
        <v>152.98000000000002</v>
      </c>
      <c r="I89" s="9" t="s">
        <v>144</v>
      </c>
      <c r="J89" s="8"/>
    </row>
    <row r="90" spans="1:10" ht="27.95" customHeight="1">
      <c r="A90" s="11" t="s">
        <v>100</v>
      </c>
      <c r="B90" s="41"/>
      <c r="C90" s="40"/>
      <c r="D90" s="40"/>
      <c r="E90" s="40"/>
      <c r="F90" s="32" t="s">
        <v>369</v>
      </c>
      <c r="G90" s="17" t="s">
        <v>370</v>
      </c>
      <c r="H90" s="24">
        <v>149.82999999999998</v>
      </c>
      <c r="I90" s="9" t="s">
        <v>145</v>
      </c>
      <c r="J90" s="8"/>
    </row>
    <row r="91" spans="1:10" ht="27.95" customHeight="1">
      <c r="A91" s="11" t="s">
        <v>101</v>
      </c>
      <c r="B91" s="37" t="s">
        <v>371</v>
      </c>
      <c r="C91" s="14" t="s">
        <v>372</v>
      </c>
      <c r="D91" s="33" t="s">
        <v>373</v>
      </c>
      <c r="E91" s="34">
        <v>1</v>
      </c>
      <c r="F91" s="32" t="s">
        <v>374</v>
      </c>
      <c r="G91" s="17" t="s">
        <v>375</v>
      </c>
      <c r="H91" s="24">
        <v>167.57999999999998</v>
      </c>
      <c r="I91" s="9" t="s">
        <v>144</v>
      </c>
      <c r="J91" s="8"/>
    </row>
    <row r="92" spans="1:10" ht="27.95" customHeight="1">
      <c r="A92" s="11" t="s">
        <v>102</v>
      </c>
      <c r="B92" s="30" t="s">
        <v>371</v>
      </c>
      <c r="C92" s="13" t="s">
        <v>376</v>
      </c>
      <c r="D92" s="13">
        <v>1450700264</v>
      </c>
      <c r="E92" s="13">
        <v>1</v>
      </c>
      <c r="F92" s="32" t="s">
        <v>377</v>
      </c>
      <c r="G92" s="17" t="s">
        <v>378</v>
      </c>
      <c r="H92" s="24">
        <v>140.31</v>
      </c>
      <c r="I92" s="9" t="s">
        <v>144</v>
      </c>
      <c r="J92" s="8"/>
    </row>
    <row r="93" spans="1:10" ht="27.95" customHeight="1">
      <c r="A93" s="11" t="s">
        <v>103</v>
      </c>
      <c r="B93" s="30" t="s">
        <v>371</v>
      </c>
      <c r="C93" s="13" t="s">
        <v>126</v>
      </c>
      <c r="D93" s="13">
        <v>1450700265</v>
      </c>
      <c r="E93" s="13">
        <v>1</v>
      </c>
      <c r="F93" s="32" t="s">
        <v>379</v>
      </c>
      <c r="G93" s="17" t="s">
        <v>380</v>
      </c>
      <c r="H93" s="24">
        <v>164.21</v>
      </c>
      <c r="I93" s="9" t="s">
        <v>144</v>
      </c>
      <c r="J93" s="8"/>
    </row>
    <row r="94" spans="1:10" ht="27.95" customHeight="1">
      <c r="A94" s="11" t="s">
        <v>104</v>
      </c>
      <c r="B94" s="30" t="s">
        <v>137</v>
      </c>
      <c r="C94" s="13" t="s">
        <v>126</v>
      </c>
      <c r="D94" s="13">
        <v>1450700268</v>
      </c>
      <c r="E94" s="13">
        <v>1</v>
      </c>
      <c r="F94" s="32" t="s">
        <v>381</v>
      </c>
      <c r="G94" s="17" t="s">
        <v>382</v>
      </c>
      <c r="H94" s="24">
        <v>149.74</v>
      </c>
      <c r="I94" s="9" t="s">
        <v>144</v>
      </c>
      <c r="J94" s="8"/>
    </row>
    <row r="95" spans="1:10" ht="27.95" customHeight="1">
      <c r="A95" s="11" t="s">
        <v>105</v>
      </c>
      <c r="B95" s="30" t="s">
        <v>137</v>
      </c>
      <c r="C95" s="13" t="s">
        <v>124</v>
      </c>
      <c r="D95" s="13">
        <v>1450700269</v>
      </c>
      <c r="E95" s="13">
        <v>1</v>
      </c>
      <c r="F95" s="32" t="s">
        <v>383</v>
      </c>
      <c r="G95" s="17" t="s">
        <v>384</v>
      </c>
      <c r="H95" s="24">
        <v>154.38</v>
      </c>
      <c r="I95" s="9" t="s">
        <v>144</v>
      </c>
      <c r="J95" s="8"/>
    </row>
    <row r="96" spans="1:10" ht="27.95" customHeight="1">
      <c r="A96" s="11" t="s">
        <v>106</v>
      </c>
      <c r="B96" s="30" t="s">
        <v>137</v>
      </c>
      <c r="C96" s="13" t="s">
        <v>288</v>
      </c>
      <c r="D96" s="13">
        <v>1450700270</v>
      </c>
      <c r="E96" s="13">
        <v>1</v>
      </c>
      <c r="F96" s="32" t="s">
        <v>385</v>
      </c>
      <c r="G96" s="17" t="s">
        <v>386</v>
      </c>
      <c r="H96" s="24">
        <v>146.13999999999999</v>
      </c>
      <c r="I96" s="9" t="s">
        <v>144</v>
      </c>
      <c r="J96" s="8"/>
    </row>
    <row r="97" spans="1:10" ht="27.95" customHeight="1">
      <c r="A97" s="11" t="s">
        <v>107</v>
      </c>
      <c r="B97" s="30" t="s">
        <v>387</v>
      </c>
      <c r="C97" s="13" t="s">
        <v>418</v>
      </c>
      <c r="D97" s="13">
        <v>1450700279</v>
      </c>
      <c r="E97" s="13">
        <v>1</v>
      </c>
      <c r="F97" s="32" t="s">
        <v>388</v>
      </c>
      <c r="G97" s="17" t="s">
        <v>389</v>
      </c>
      <c r="H97" s="24">
        <v>165.22</v>
      </c>
      <c r="I97" s="9" t="s">
        <v>144</v>
      </c>
      <c r="J97" s="8"/>
    </row>
    <row r="98" spans="1:10" ht="27.95" customHeight="1">
      <c r="A98" s="11" t="s">
        <v>108</v>
      </c>
      <c r="B98" s="37" t="s">
        <v>390</v>
      </c>
      <c r="C98" s="14" t="s">
        <v>391</v>
      </c>
      <c r="D98" s="33" t="s">
        <v>131</v>
      </c>
      <c r="E98" s="34">
        <v>1</v>
      </c>
      <c r="F98" s="32" t="s">
        <v>392</v>
      </c>
      <c r="G98" s="17" t="s">
        <v>393</v>
      </c>
      <c r="H98" s="24">
        <v>141.47</v>
      </c>
      <c r="I98" s="9" t="s">
        <v>144</v>
      </c>
      <c r="J98" s="8"/>
    </row>
    <row r="99" spans="1:10" ht="27.95" customHeight="1">
      <c r="A99" s="11" t="s">
        <v>109</v>
      </c>
      <c r="B99" s="41" t="s">
        <v>301</v>
      </c>
      <c r="C99" s="40" t="s">
        <v>394</v>
      </c>
      <c r="D99" s="40">
        <v>1450700227</v>
      </c>
      <c r="E99" s="40">
        <v>2</v>
      </c>
      <c r="F99" s="35" t="s">
        <v>395</v>
      </c>
      <c r="G99" s="29" t="s">
        <v>397</v>
      </c>
      <c r="H99" s="24">
        <v>76.62</v>
      </c>
      <c r="I99" s="9" t="s">
        <v>144</v>
      </c>
      <c r="J99" s="8"/>
    </row>
    <row r="100" spans="1:10" ht="27.95" customHeight="1">
      <c r="A100" s="11" t="s">
        <v>110</v>
      </c>
      <c r="B100" s="41"/>
      <c r="C100" s="40"/>
      <c r="D100" s="40"/>
      <c r="E100" s="40"/>
      <c r="F100" s="35" t="s">
        <v>396</v>
      </c>
      <c r="G100" s="29" t="s">
        <v>397</v>
      </c>
      <c r="H100" s="24">
        <v>74.77</v>
      </c>
      <c r="I100" s="9" t="s">
        <v>145</v>
      </c>
      <c r="J100" s="8"/>
    </row>
    <row r="101" spans="1:10" ht="27.95" customHeight="1">
      <c r="A101" s="11" t="s">
        <v>111</v>
      </c>
      <c r="B101" s="38" t="s">
        <v>329</v>
      </c>
      <c r="C101" s="34" t="s">
        <v>398</v>
      </c>
      <c r="D101" s="34">
        <v>1450700234</v>
      </c>
      <c r="E101" s="34">
        <v>1</v>
      </c>
      <c r="F101" s="35" t="s">
        <v>400</v>
      </c>
      <c r="G101" s="29" t="s">
        <v>397</v>
      </c>
      <c r="H101" s="28">
        <v>75.680000000000007</v>
      </c>
      <c r="I101" s="9" t="s">
        <v>144</v>
      </c>
      <c r="J101" s="8"/>
    </row>
    <row r="102" spans="1:10" ht="27.95" customHeight="1">
      <c r="A102" s="11" t="s">
        <v>112</v>
      </c>
      <c r="B102" s="38" t="s">
        <v>329</v>
      </c>
      <c r="C102" s="34" t="s">
        <v>399</v>
      </c>
      <c r="D102" s="34">
        <v>1450700239</v>
      </c>
      <c r="E102" s="34">
        <v>1</v>
      </c>
      <c r="F102" s="35" t="s">
        <v>401</v>
      </c>
      <c r="G102" s="29" t="s">
        <v>397</v>
      </c>
      <c r="H102" s="28">
        <v>78.8</v>
      </c>
      <c r="I102" s="9" t="s">
        <v>144</v>
      </c>
      <c r="J102" s="8"/>
    </row>
    <row r="103" spans="1:10" ht="27.95" customHeight="1">
      <c r="A103" s="11" t="s">
        <v>113</v>
      </c>
      <c r="B103" s="30" t="s">
        <v>419</v>
      </c>
      <c r="C103" s="13" t="s">
        <v>42</v>
      </c>
      <c r="D103" s="13">
        <v>1450700255</v>
      </c>
      <c r="E103" s="13">
        <v>1</v>
      </c>
      <c r="F103" s="35" t="s">
        <v>402</v>
      </c>
      <c r="G103" s="29" t="s">
        <v>397</v>
      </c>
      <c r="H103" s="28">
        <v>90</v>
      </c>
      <c r="I103" s="9" t="s">
        <v>144</v>
      </c>
      <c r="J103" s="8"/>
    </row>
    <row r="104" spans="1:10" ht="27.95" customHeight="1">
      <c r="A104" s="11" t="s">
        <v>114</v>
      </c>
      <c r="B104" s="30" t="s">
        <v>365</v>
      </c>
      <c r="C104" s="13" t="s">
        <v>403</v>
      </c>
      <c r="D104" s="13">
        <v>1450700260</v>
      </c>
      <c r="E104" s="13">
        <v>1</v>
      </c>
      <c r="F104" s="35" t="s">
        <v>404</v>
      </c>
      <c r="G104" s="29" t="s">
        <v>397</v>
      </c>
      <c r="H104" s="24">
        <v>75.650000000000006</v>
      </c>
      <c r="I104" s="9" t="s">
        <v>144</v>
      </c>
      <c r="J104" s="8"/>
    </row>
    <row r="105" spans="1:10" ht="27.95" customHeight="1">
      <c r="A105" s="11" t="s">
        <v>115</v>
      </c>
      <c r="B105" s="30" t="s">
        <v>365</v>
      </c>
      <c r="C105" s="13" t="s">
        <v>420</v>
      </c>
      <c r="D105" s="13">
        <v>1450700261</v>
      </c>
      <c r="E105" s="13">
        <v>1</v>
      </c>
      <c r="F105" s="35" t="s">
        <v>405</v>
      </c>
      <c r="G105" s="29" t="s">
        <v>397</v>
      </c>
      <c r="H105" s="24">
        <v>81.12</v>
      </c>
      <c r="I105" s="9" t="s">
        <v>144</v>
      </c>
      <c r="J105" s="8"/>
    </row>
    <row r="106" spans="1:10" ht="27.95" customHeight="1">
      <c r="A106" s="11" t="s">
        <v>116</v>
      </c>
      <c r="B106" s="30" t="s">
        <v>421</v>
      </c>
      <c r="C106" s="13" t="s">
        <v>309</v>
      </c>
      <c r="D106" s="13">
        <v>1450700267</v>
      </c>
      <c r="E106" s="13">
        <v>1</v>
      </c>
      <c r="F106" s="35" t="s">
        <v>406</v>
      </c>
      <c r="G106" s="29" t="s">
        <v>397</v>
      </c>
      <c r="H106" s="24">
        <v>77.91</v>
      </c>
      <c r="I106" s="9" t="s">
        <v>144</v>
      </c>
      <c r="J106" s="8"/>
    </row>
    <row r="107" spans="1:10" ht="27.95" customHeight="1">
      <c r="A107" s="11" t="s">
        <v>117</v>
      </c>
      <c r="B107" s="30" t="s">
        <v>438</v>
      </c>
      <c r="C107" s="13" t="s">
        <v>439</v>
      </c>
      <c r="D107" s="13">
        <v>1450700276</v>
      </c>
      <c r="E107" s="13">
        <v>1</v>
      </c>
      <c r="F107" s="35" t="s">
        <v>135</v>
      </c>
      <c r="G107" s="29" t="s">
        <v>397</v>
      </c>
      <c r="H107" s="24">
        <v>78.64</v>
      </c>
      <c r="I107" s="9" t="s">
        <v>144</v>
      </c>
      <c r="J107" s="8"/>
    </row>
    <row r="108" spans="1:10" ht="27.95" customHeight="1">
      <c r="A108" s="11" t="s">
        <v>118</v>
      </c>
      <c r="B108" s="30" t="s">
        <v>387</v>
      </c>
      <c r="C108" s="13" t="s">
        <v>18</v>
      </c>
      <c r="D108" s="13">
        <v>1450700277</v>
      </c>
      <c r="E108" s="13">
        <v>1</v>
      </c>
      <c r="F108" s="35" t="s">
        <v>136</v>
      </c>
      <c r="G108" s="29" t="s">
        <v>397</v>
      </c>
      <c r="H108" s="28">
        <v>86.6</v>
      </c>
      <c r="I108" s="9" t="s">
        <v>144</v>
      </c>
      <c r="J108" s="8"/>
    </row>
    <row r="109" spans="1:10" ht="27.95" customHeight="1">
      <c r="A109" s="11" t="s">
        <v>119</v>
      </c>
      <c r="B109" s="30" t="s">
        <v>440</v>
      </c>
      <c r="C109" s="13" t="s">
        <v>407</v>
      </c>
      <c r="D109" s="13">
        <v>1450700278</v>
      </c>
      <c r="E109" s="13">
        <v>1</v>
      </c>
      <c r="F109" s="35" t="s">
        <v>408</v>
      </c>
      <c r="G109" s="29" t="s">
        <v>397</v>
      </c>
      <c r="H109" s="24">
        <v>90.28</v>
      </c>
      <c r="I109" s="9" t="s">
        <v>144</v>
      </c>
      <c r="J109" s="8"/>
    </row>
    <row r="110" spans="1:10" ht="27.95" customHeight="1">
      <c r="A110" s="11" t="s">
        <v>120</v>
      </c>
      <c r="B110" s="30" t="s">
        <v>301</v>
      </c>
      <c r="C110" s="36" t="s">
        <v>413</v>
      </c>
      <c r="D110" s="36" t="s">
        <v>414</v>
      </c>
      <c r="E110" s="13">
        <v>1</v>
      </c>
      <c r="F110" s="31" t="s">
        <v>412</v>
      </c>
      <c r="G110" s="29" t="s">
        <v>442</v>
      </c>
      <c r="H110" s="12" t="s">
        <v>443</v>
      </c>
      <c r="I110" s="9"/>
      <c r="J110" s="8"/>
    </row>
    <row r="111" spans="1:10" ht="27.95" customHeight="1">
      <c r="A111" s="11" t="s">
        <v>121</v>
      </c>
      <c r="B111" s="30" t="s">
        <v>441</v>
      </c>
      <c r="C111" s="36" t="s">
        <v>410</v>
      </c>
      <c r="D111" s="36" t="s">
        <v>411</v>
      </c>
      <c r="E111" s="13">
        <v>1</v>
      </c>
      <c r="F111" s="31" t="s">
        <v>409</v>
      </c>
      <c r="G111" s="29" t="s">
        <v>442</v>
      </c>
      <c r="H111" s="12" t="s">
        <v>443</v>
      </c>
      <c r="I111" s="9"/>
      <c r="J111" s="8"/>
    </row>
  </sheetData>
  <sheetProtection password="E58C" sheet="1" objects="1" scenarios="1"/>
  <mergeCells count="44">
    <mergeCell ref="E99:E100"/>
    <mergeCell ref="E67:E69"/>
    <mergeCell ref="E89:E90"/>
    <mergeCell ref="A1:B1"/>
    <mergeCell ref="A2:J2"/>
    <mergeCell ref="B4:B6"/>
    <mergeCell ref="C4:C6"/>
    <mergeCell ref="D4:D6"/>
    <mergeCell ref="E4:E6"/>
    <mergeCell ref="B52:B53"/>
    <mergeCell ref="C52:C53"/>
    <mergeCell ref="D52:D53"/>
    <mergeCell ref="E52:E53"/>
    <mergeCell ref="E64:E65"/>
    <mergeCell ref="E57:E58"/>
    <mergeCell ref="D57:D58"/>
    <mergeCell ref="C57:C58"/>
    <mergeCell ref="B57:B58"/>
    <mergeCell ref="B64:B65"/>
    <mergeCell ref="C64:C65"/>
    <mergeCell ref="D64:D65"/>
    <mergeCell ref="J67:J69"/>
    <mergeCell ref="B67:B69"/>
    <mergeCell ref="C67:C69"/>
    <mergeCell ref="D67:D69"/>
    <mergeCell ref="E71:E74"/>
    <mergeCell ref="D71:D74"/>
    <mergeCell ref="C71:C74"/>
    <mergeCell ref="B71:B74"/>
    <mergeCell ref="C75:C76"/>
    <mergeCell ref="D75:D76"/>
    <mergeCell ref="E75:E76"/>
    <mergeCell ref="B75:B76"/>
    <mergeCell ref="J77:J79"/>
    <mergeCell ref="E77:E79"/>
    <mergeCell ref="D77:D79"/>
    <mergeCell ref="C77:C79"/>
    <mergeCell ref="B77:B79"/>
    <mergeCell ref="D89:D90"/>
    <mergeCell ref="C89:C90"/>
    <mergeCell ref="B89:B90"/>
    <mergeCell ref="D99:D100"/>
    <mergeCell ref="C99:C100"/>
    <mergeCell ref="B99:B100"/>
  </mergeCells>
  <phoneticPr fontId="8" type="noConversion"/>
  <conditionalFormatting sqref="F74:F77">
    <cfRule type="duplicateValues" dxfId="7" priority="21"/>
  </conditionalFormatting>
  <conditionalFormatting sqref="F79:F80">
    <cfRule type="duplicateValues" dxfId="6" priority="20"/>
  </conditionalFormatting>
  <conditionalFormatting sqref="F81:F82">
    <cfRule type="duplicateValues" dxfId="5" priority="19"/>
  </conditionalFormatting>
  <conditionalFormatting sqref="F89:F91">
    <cfRule type="duplicateValues" dxfId="4" priority="18"/>
  </conditionalFormatting>
  <conditionalFormatting sqref="F92:F98">
    <cfRule type="duplicateValues" dxfId="3" priority="17"/>
  </conditionalFormatting>
  <conditionalFormatting sqref="F100:F103">
    <cfRule type="duplicateValues" dxfId="2" priority="16"/>
  </conditionalFormatting>
  <conditionalFormatting sqref="F69:F73 F83:F88 F78">
    <cfRule type="duplicateValues" dxfId="1" priority="2"/>
  </conditionalFormatting>
  <conditionalFormatting sqref="F99 F104:F111">
    <cfRule type="duplicateValues" dxfId="0" priority="51"/>
  </conditionalFormatting>
  <pageMargins left="0.48" right="0.4" top="0.64" bottom="0.64" header="0.5" footer="0.38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黄艳莲</dc:creator>
  <cp:lastModifiedBy>Windows 用户</cp:lastModifiedBy>
  <cp:lastPrinted>2024-06-22T03:35:00Z</cp:lastPrinted>
  <dcterms:created xsi:type="dcterms:W3CDTF">2023-07-12T09:52:00Z</dcterms:created>
  <dcterms:modified xsi:type="dcterms:W3CDTF">2024-06-22T03:35:56Z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0B147DAE70324DBB80A2D91AB660290F_13</vt:lpwstr>
  </property>
  <property fmtid="{D5CDD505-2E9C-101B-9397-08002B2CF9AE}" pid="3" name="KSOProductBuildVer">
    <vt:lpwstr>2052-11.1.0.14309</vt:lpwstr>
  </property>
</Properties>
</file>