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市本级 " sheetId="2" r:id="rId1"/>
  </sheets>
  <definedNames>
    <definedName name="_xlnm._FilterDatabase" localSheetId="0" hidden="1">'市本级 '!$A$3:$K$159</definedName>
    <definedName name="_xlnm.Print_Area" localSheetId="0">'市本级 '!$A$2:$K$159</definedName>
    <definedName name="_xlnm.Print_Titles" localSheetId="0">'市本级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<sst xmlns="http://schemas.openxmlformats.org/spreadsheetml/2006/main" count="432" uniqueCount="388">
  <si>
    <t>附件1：</t>
  </si>
  <si>
    <t>2024年度防城港市防城区公开招聘事业单位工作人员考试入围面试人选名单 （共156人）</t>
  </si>
  <si>
    <t>序号</t>
  </si>
  <si>
    <t>姓名</t>
  </si>
  <si>
    <t>准考证号</t>
  </si>
  <si>
    <t>招聘单位</t>
  </si>
  <si>
    <t>招聘岗位</t>
  </si>
  <si>
    <t>岗位编码</t>
  </si>
  <si>
    <t>招聘人数</t>
  </si>
  <si>
    <t>职业能力倾向测验分数</t>
  </si>
  <si>
    <t>综合应用能力分数</t>
  </si>
  <si>
    <t>总分</t>
  </si>
  <si>
    <t>备注</t>
  </si>
  <si>
    <t>黄春花</t>
  </si>
  <si>
    <t>1145060102218</t>
  </si>
  <si>
    <t>防城区反腐倡廉舆情信息管理中心</t>
  </si>
  <si>
    <t>管理人员</t>
  </si>
  <si>
    <t>石惠文</t>
  </si>
  <si>
    <t>1145060101413</t>
  </si>
  <si>
    <t>陈麒先</t>
  </si>
  <si>
    <t>1145060103004</t>
  </si>
  <si>
    <t>吴炆泰</t>
  </si>
  <si>
    <t>3145060401125</t>
  </si>
  <si>
    <t>防城区不动产登记中心</t>
  </si>
  <si>
    <t>专技人员①</t>
  </si>
  <si>
    <t>戴金铃</t>
  </si>
  <si>
    <t>3145060401325</t>
  </si>
  <si>
    <t>黎微</t>
  </si>
  <si>
    <t>3145060402221</t>
  </si>
  <si>
    <t>叶茂茂</t>
  </si>
  <si>
    <t>3145060402714</t>
  </si>
  <si>
    <t>苏鹏</t>
  </si>
  <si>
    <t>3145060400221</t>
  </si>
  <si>
    <t>专技人员②</t>
  </si>
  <si>
    <t>姜邦艺</t>
  </si>
  <si>
    <t>3145060400602</t>
  </si>
  <si>
    <t>万仙</t>
  </si>
  <si>
    <t>3145060402709</t>
  </si>
  <si>
    <t>邵思雨</t>
  </si>
  <si>
    <t>3145060400426</t>
  </si>
  <si>
    <t>防城国土资源执法监察大队</t>
  </si>
  <si>
    <t>专技人员</t>
  </si>
  <si>
    <t>严琳</t>
  </si>
  <si>
    <t>3145060400512</t>
  </si>
  <si>
    <t>凌泽军</t>
  </si>
  <si>
    <t>1145060104704</t>
  </si>
  <si>
    <t>防城区民兵军事训练基地</t>
  </si>
  <si>
    <t>会计</t>
  </si>
  <si>
    <t>赖科延</t>
  </si>
  <si>
    <t>1145060106326</t>
  </si>
  <si>
    <t>蒙法鉴</t>
  </si>
  <si>
    <t>1145060104916</t>
  </si>
  <si>
    <t>刘映雪</t>
  </si>
  <si>
    <t>1145060105928</t>
  </si>
  <si>
    <t>防城区木材检查站</t>
  </si>
  <si>
    <t>许华冲</t>
  </si>
  <si>
    <t>1145060101804</t>
  </si>
  <si>
    <t>骆朝雅</t>
  </si>
  <si>
    <t>1145060102706</t>
  </si>
  <si>
    <t>赵玉莹</t>
  </si>
  <si>
    <t>3145060400718</t>
  </si>
  <si>
    <t>防城区招生考试中心</t>
  </si>
  <si>
    <t>邓天晓</t>
  </si>
  <si>
    <t>3145060401115</t>
  </si>
  <si>
    <t>张晶晶</t>
  </si>
  <si>
    <t>3145060400810</t>
  </si>
  <si>
    <t>吴美迪</t>
  </si>
  <si>
    <t>1145060101828</t>
  </si>
  <si>
    <t>防城区水政监察大队</t>
  </si>
  <si>
    <t>李世娴</t>
  </si>
  <si>
    <t>1145060100707</t>
  </si>
  <si>
    <t>陈玉艳</t>
  </si>
  <si>
    <t>1145060100105</t>
  </si>
  <si>
    <t>温幼妃</t>
  </si>
  <si>
    <t>2145060204303</t>
  </si>
  <si>
    <t>防城区交通运输发展促进中心</t>
  </si>
  <si>
    <t>1450600112</t>
  </si>
  <si>
    <t>林静</t>
  </si>
  <si>
    <t>2145060202911</t>
  </si>
  <si>
    <t>张弛</t>
  </si>
  <si>
    <t>2145060202701</t>
  </si>
  <si>
    <t>李健</t>
  </si>
  <si>
    <t>2145060203923</t>
  </si>
  <si>
    <t>防城区农业机械化服务中心</t>
  </si>
  <si>
    <t>农机技术员①</t>
  </si>
  <si>
    <t>班付文</t>
  </si>
  <si>
    <t>2145060203829</t>
  </si>
  <si>
    <t>方杰</t>
  </si>
  <si>
    <t>2145060203228</t>
  </si>
  <si>
    <t>郑筌升</t>
  </si>
  <si>
    <t>2145060203813</t>
  </si>
  <si>
    <t>陈伟划</t>
  </si>
  <si>
    <t>2145060204006</t>
  </si>
  <si>
    <t>李俊达</t>
  </si>
  <si>
    <t>2145060204021</t>
  </si>
  <si>
    <t>杨焕杰</t>
  </si>
  <si>
    <t>2145060201811</t>
  </si>
  <si>
    <t>农机技术员②</t>
  </si>
  <si>
    <t>黄富成</t>
  </si>
  <si>
    <t>2145060201329</t>
  </si>
  <si>
    <t>陈健</t>
  </si>
  <si>
    <t>2145060203329</t>
  </si>
  <si>
    <t>周娟娟</t>
  </si>
  <si>
    <t>2145060203401</t>
  </si>
  <si>
    <t>冯旺夏</t>
  </si>
  <si>
    <t>2145060201216</t>
  </si>
  <si>
    <t>陶维健</t>
  </si>
  <si>
    <t>2145060201407</t>
  </si>
  <si>
    <t>覃晓银</t>
  </si>
  <si>
    <t>2145060200708</t>
  </si>
  <si>
    <t>张映月</t>
  </si>
  <si>
    <t>2145060203727</t>
  </si>
  <si>
    <t>郑方正</t>
  </si>
  <si>
    <t>2145060202611</t>
  </si>
  <si>
    <t>禤大吉</t>
  </si>
  <si>
    <t>2145060201303</t>
  </si>
  <si>
    <t>唐佳宇</t>
  </si>
  <si>
    <t>2145060204012</t>
  </si>
  <si>
    <t>防城区农业技术推广中心</t>
  </si>
  <si>
    <t>农业技术员</t>
  </si>
  <si>
    <t>闭小晔</t>
  </si>
  <si>
    <t>2145060202204</t>
  </si>
  <si>
    <t>黎健</t>
  </si>
  <si>
    <t>2145060201316</t>
  </si>
  <si>
    <t>韦亨</t>
  </si>
  <si>
    <t>2145060200219</t>
  </si>
  <si>
    <t>曾礼杰</t>
  </si>
  <si>
    <t>2145060204318</t>
  </si>
  <si>
    <t>朱晓梅</t>
  </si>
  <si>
    <t>2145060204520</t>
  </si>
  <si>
    <t>张智威</t>
  </si>
  <si>
    <t>2145060204905</t>
  </si>
  <si>
    <t>防城区动物疫病预防控制中心</t>
  </si>
  <si>
    <t>覃灵</t>
  </si>
  <si>
    <t>2145060202428</t>
  </si>
  <si>
    <t>陈汝超</t>
  </si>
  <si>
    <t>2145060201308</t>
  </si>
  <si>
    <t>王宁</t>
  </si>
  <si>
    <t>2145060201519</t>
  </si>
  <si>
    <t>防城区十万山瑶族乡水产畜牧兽医站</t>
  </si>
  <si>
    <t>黄江敏</t>
  </si>
  <si>
    <t>2145060204814</t>
  </si>
  <si>
    <t>禤均成</t>
  </si>
  <si>
    <t>2145060200726</t>
  </si>
  <si>
    <t>防城区滩营乡水产畜牧兽医站</t>
  </si>
  <si>
    <t>黄基银</t>
  </si>
  <si>
    <t>2145060200818</t>
  </si>
  <si>
    <t>林彦余</t>
  </si>
  <si>
    <t>2145060204810</t>
  </si>
  <si>
    <t>防城区路灯所</t>
  </si>
  <si>
    <t>财务人员</t>
  </si>
  <si>
    <t>黄佳蓓</t>
  </si>
  <si>
    <t>2145060201501</t>
  </si>
  <si>
    <t>姜燕</t>
  </si>
  <si>
    <t>2145060201306</t>
  </si>
  <si>
    <t>黄映</t>
  </si>
  <si>
    <t>1145060105130</t>
  </si>
  <si>
    <t>防城区城市管理综合执法大队</t>
  </si>
  <si>
    <t>管理人员①</t>
  </si>
  <si>
    <t>李艳芳</t>
  </si>
  <si>
    <t>1145060105329</t>
  </si>
  <si>
    <t>余仁强</t>
  </si>
  <si>
    <t>1145060102216</t>
  </si>
  <si>
    <t>黄芳玲</t>
  </si>
  <si>
    <t>1145060101007</t>
  </si>
  <si>
    <t>管理人员②</t>
  </si>
  <si>
    <t>蒋微</t>
  </si>
  <si>
    <t>1145060101003</t>
  </si>
  <si>
    <t>陈振南</t>
  </si>
  <si>
    <t>1145060101416</t>
  </si>
  <si>
    <t>彭荣权</t>
  </si>
  <si>
    <t>1145060100219</t>
  </si>
  <si>
    <t>黄一婵</t>
  </si>
  <si>
    <t>1145060105007</t>
  </si>
  <si>
    <t>朱秀莲</t>
  </si>
  <si>
    <t>1145060102104</t>
  </si>
  <si>
    <t>李红松</t>
  </si>
  <si>
    <t>1145060103619</t>
  </si>
  <si>
    <t>管理人员③</t>
  </si>
  <si>
    <t>韦俏</t>
  </si>
  <si>
    <t>1145060105716</t>
  </si>
  <si>
    <t>石祖权</t>
  </si>
  <si>
    <t>1145060100119</t>
  </si>
  <si>
    <t>温月环</t>
  </si>
  <si>
    <t>1145060102811</t>
  </si>
  <si>
    <t>郭子炜</t>
  </si>
  <si>
    <t>1145060102620</t>
  </si>
  <si>
    <t>陈裕春</t>
  </si>
  <si>
    <t>1145060102411</t>
  </si>
  <si>
    <t>张海鸥</t>
  </si>
  <si>
    <t>1145060102428</t>
  </si>
  <si>
    <t>彭钰羚</t>
  </si>
  <si>
    <t>1145060102616</t>
  </si>
  <si>
    <t>防城区粮食储备中心</t>
  </si>
  <si>
    <t>黄雨菲</t>
  </si>
  <si>
    <t>1145060105902</t>
  </si>
  <si>
    <t>郑浩</t>
  </si>
  <si>
    <t>1145060101701</t>
  </si>
  <si>
    <t>唐嘉兴</t>
  </si>
  <si>
    <t>2145060205027</t>
  </si>
  <si>
    <t>技术人员</t>
  </si>
  <si>
    <t>颜文静</t>
  </si>
  <si>
    <t>2145060203907</t>
  </si>
  <si>
    <t>梁惠婷</t>
  </si>
  <si>
    <t>2145060202410</t>
  </si>
  <si>
    <t>黄丽萍</t>
  </si>
  <si>
    <t>1145060104009</t>
  </si>
  <si>
    <t>防城区江山口岸经济发展服务中心</t>
  </si>
  <si>
    <t>黄宇萍</t>
  </si>
  <si>
    <t>5245060305310</t>
  </si>
  <si>
    <t>防城区人民医院</t>
  </si>
  <si>
    <t>西医临床医师</t>
  </si>
  <si>
    <t>庞文静</t>
  </si>
  <si>
    <t>5245060305408</t>
  </si>
  <si>
    <t>韦思丞</t>
  </si>
  <si>
    <t>5145060305206</t>
  </si>
  <si>
    <t>中医临床医师</t>
  </si>
  <si>
    <t>黄志禧</t>
  </si>
  <si>
    <t>5245060305423</t>
  </si>
  <si>
    <r>
      <rPr>
        <sz val="10"/>
        <color theme="1"/>
        <rFont val="宋体"/>
        <charset val="134"/>
      </rPr>
      <t>防城区妇幼保健院</t>
    </r>
  </si>
  <si>
    <t>儿保科临床岗位医师</t>
  </si>
  <si>
    <t>廖婷</t>
  </si>
  <si>
    <t>5245060305307</t>
  </si>
  <si>
    <r>
      <rPr>
        <sz val="10"/>
        <color theme="1"/>
        <rFont val="宋体"/>
        <charset val="134"/>
      </rPr>
      <t>外科临床岗位医师</t>
    </r>
  </si>
  <si>
    <t>黄小雪</t>
  </si>
  <si>
    <t>1145060106122</t>
  </si>
  <si>
    <t>防城区华石镇文化和卫生健康服务中心</t>
  </si>
  <si>
    <t>赵奉强</t>
  </si>
  <si>
    <t>1145060104328</t>
  </si>
  <si>
    <t>颜思成</t>
  </si>
  <si>
    <t>1145060102627</t>
  </si>
  <si>
    <t>王莹</t>
  </si>
  <si>
    <t>3145060401526</t>
  </si>
  <si>
    <t>防城区江山镇农业农村综合服务中心</t>
  </si>
  <si>
    <t>谢玉丽</t>
  </si>
  <si>
    <t>3145060401015</t>
  </si>
  <si>
    <t>韩明阳</t>
  </si>
  <si>
    <t>3145060400627</t>
  </si>
  <si>
    <t>李烜</t>
  </si>
  <si>
    <t>2145060204316</t>
  </si>
  <si>
    <t>防城区江山镇文化和卫生健康服务中心</t>
  </si>
  <si>
    <t>王杰</t>
  </si>
  <si>
    <t>2145060202910</t>
  </si>
  <si>
    <t>刘梦梦</t>
  </si>
  <si>
    <t>2145060204210</t>
  </si>
  <si>
    <t>周星宏</t>
  </si>
  <si>
    <t>2145060200802</t>
  </si>
  <si>
    <t>许冰</t>
  </si>
  <si>
    <t>1145060100826</t>
  </si>
  <si>
    <t>防城区茅岭镇社会保障服务中心</t>
  </si>
  <si>
    <t>苏健萍</t>
  </si>
  <si>
    <t>1145060100801</t>
  </si>
  <si>
    <t>唐佳节</t>
  </si>
  <si>
    <t>1145060104015</t>
  </si>
  <si>
    <t>李易晓</t>
  </si>
  <si>
    <t>1145060101808</t>
  </si>
  <si>
    <t>防城区茅岭镇文化和卫生健康服务中心</t>
  </si>
  <si>
    <t>吴美生</t>
  </si>
  <si>
    <t>1145060101830</t>
  </si>
  <si>
    <t>韦月云</t>
  </si>
  <si>
    <t>1145060105221</t>
  </si>
  <si>
    <t>韦馨怡</t>
  </si>
  <si>
    <t>2145060200810</t>
  </si>
  <si>
    <t>防城区大菉镇农业农村综合服务中心</t>
  </si>
  <si>
    <r>
      <rPr>
        <sz val="10"/>
        <color theme="1"/>
        <rFont val="宋体"/>
        <charset val="134"/>
        <scheme val="minor"/>
      </rPr>
      <t>专技人员</t>
    </r>
    <r>
      <rPr>
        <sz val="10"/>
        <color theme="1"/>
        <rFont val="宋体"/>
        <charset val="134"/>
      </rPr>
      <t>①</t>
    </r>
  </si>
  <si>
    <t>苏倩莹</t>
  </si>
  <si>
    <t>2145060202601</t>
  </si>
  <si>
    <r>
      <rPr>
        <sz val="10"/>
        <color theme="1"/>
        <rFont val="宋体"/>
        <charset val="134"/>
        <scheme val="minor"/>
      </rPr>
      <t>专技人员</t>
    </r>
    <r>
      <rPr>
        <sz val="10"/>
        <color theme="1"/>
        <rFont val="宋体"/>
        <charset val="134"/>
      </rPr>
      <t>②</t>
    </r>
  </si>
  <si>
    <t>胡鹏来</t>
  </si>
  <si>
    <t>2145060203411</t>
  </si>
  <si>
    <t>傅瑞婷</t>
  </si>
  <si>
    <t>2145060200315</t>
  </si>
  <si>
    <t>黎振静</t>
  </si>
  <si>
    <t>2145060204801</t>
  </si>
  <si>
    <t>防城区大菉镇乡村建设综合服务中心</t>
  </si>
  <si>
    <t>龙振雄</t>
  </si>
  <si>
    <t>2145060201517</t>
  </si>
  <si>
    <t>龙帆</t>
  </si>
  <si>
    <t>2145060203526</t>
  </si>
  <si>
    <t>唐秀芳</t>
  </si>
  <si>
    <t>1145060101729</t>
  </si>
  <si>
    <t>防城区大菉镇社会保障服务中心</t>
  </si>
  <si>
    <t>韦善</t>
  </si>
  <si>
    <t>1145060104624</t>
  </si>
  <si>
    <t>杨媛媛</t>
  </si>
  <si>
    <t>1145060103121</t>
  </si>
  <si>
    <t>钟树荣</t>
  </si>
  <si>
    <t>1145060101709</t>
  </si>
  <si>
    <t>防城区大菉镇消防站</t>
  </si>
  <si>
    <t>灭火救援</t>
  </si>
  <si>
    <t>郑巨翁</t>
  </si>
  <si>
    <t>1145060100611</t>
  </si>
  <si>
    <t>武鹏</t>
  </si>
  <si>
    <t>1145060104507</t>
  </si>
  <si>
    <t>廖欣</t>
  </si>
  <si>
    <t>2145060203002</t>
  </si>
  <si>
    <t>防城区滩营乡乡村建设综合服务中心</t>
  </si>
  <si>
    <t>村建管理员</t>
  </si>
  <si>
    <t>黄琪岚</t>
  </si>
  <si>
    <t>2145060202830</t>
  </si>
  <si>
    <t>黄川原</t>
  </si>
  <si>
    <t>2145060201114</t>
  </si>
  <si>
    <t>朱威</t>
  </si>
  <si>
    <t>1145060105202</t>
  </si>
  <si>
    <t>防城区那梭镇乡村建设综合服务中心</t>
  </si>
  <si>
    <t>陆泓宇</t>
  </si>
  <si>
    <t>1145060101519</t>
  </si>
  <si>
    <t>吴春莹</t>
  </si>
  <si>
    <t>1145060100125</t>
  </si>
  <si>
    <t>覃虹霖</t>
  </si>
  <si>
    <t>3145060402809</t>
  </si>
  <si>
    <t>李昌</t>
  </si>
  <si>
    <t>3145060400910</t>
  </si>
  <si>
    <t>王玲</t>
  </si>
  <si>
    <t>3145060402607</t>
  </si>
  <si>
    <t>项文凤</t>
  </si>
  <si>
    <t>2145060201421</t>
  </si>
  <si>
    <t>防城区那梭镇农业农村综合服务中心</t>
  </si>
  <si>
    <t>吴婕</t>
  </si>
  <si>
    <t>2145060200518</t>
  </si>
  <si>
    <t>朱海华</t>
  </si>
  <si>
    <t>2145060202713</t>
  </si>
  <si>
    <t>张秀琼</t>
  </si>
  <si>
    <t>2145060203226</t>
  </si>
  <si>
    <t>陈宗政</t>
  </si>
  <si>
    <t>1145060103010</t>
  </si>
  <si>
    <t>防城区那梭文化和卫生健康服务中心</t>
  </si>
  <si>
    <t>陈丹清</t>
  </si>
  <si>
    <t>1145060104907</t>
  </si>
  <si>
    <t>梁祥海</t>
  </si>
  <si>
    <t>1145060103602</t>
  </si>
  <si>
    <t>林龙</t>
  </si>
  <si>
    <t>1145060104428</t>
  </si>
  <si>
    <t>防城区那梭镇退役军人服务站</t>
  </si>
  <si>
    <t>龙保东</t>
  </si>
  <si>
    <t>1145060105712</t>
  </si>
  <si>
    <t>叶世德</t>
  </si>
  <si>
    <t>1145060100729</t>
  </si>
  <si>
    <t>杨子晨</t>
  </si>
  <si>
    <t>1145060104511</t>
  </si>
  <si>
    <t>防城区那梭镇消防站</t>
  </si>
  <si>
    <t>灭火救援人员</t>
  </si>
  <si>
    <t>何深桦</t>
  </si>
  <si>
    <t>1145060104203</t>
  </si>
  <si>
    <t>谢德龙</t>
  </si>
  <si>
    <t>1145060102213</t>
  </si>
  <si>
    <t>李振文</t>
  </si>
  <si>
    <t>3145060401104</t>
  </si>
  <si>
    <t>防城区峒中镇乡村建设综合服务中心</t>
  </si>
  <si>
    <t>周松军</t>
  </si>
  <si>
    <t>3145060400223</t>
  </si>
  <si>
    <t>刘尚欣</t>
  </si>
  <si>
    <t>3145060402311</t>
  </si>
  <si>
    <t>吴耀琪</t>
  </si>
  <si>
    <t>1145060101327</t>
  </si>
  <si>
    <t>防城区峒中镇社会保障服务中心</t>
  </si>
  <si>
    <t>颜金燕</t>
  </si>
  <si>
    <t>1145060105521</t>
  </si>
  <si>
    <t>郑兴如</t>
  </si>
  <si>
    <t>1145060104406</t>
  </si>
  <si>
    <t>贝婉秋</t>
  </si>
  <si>
    <t>1145060102727</t>
  </si>
  <si>
    <t>防城区扶隆镇综治中心</t>
  </si>
  <si>
    <t>黄荣福</t>
  </si>
  <si>
    <t>1145060104708</t>
  </si>
  <si>
    <t>郑月华</t>
  </si>
  <si>
    <t>1145060105612</t>
  </si>
  <si>
    <t>彭国栋</t>
  </si>
  <si>
    <t>2145060203102</t>
  </si>
  <si>
    <t>防城区那良镇乡村建设综合服务中心</t>
  </si>
  <si>
    <t>张俊霖</t>
  </si>
  <si>
    <t>2145060204401</t>
  </si>
  <si>
    <t>梁永伟</t>
  </si>
  <si>
    <t>2145060204126</t>
  </si>
  <si>
    <t>陈廷发</t>
  </si>
  <si>
    <t>2145060204402</t>
  </si>
  <si>
    <t>杨倩</t>
  </si>
  <si>
    <t>1145060100201</t>
  </si>
  <si>
    <t>防城区那良镇文化和卫生健康服务中心</t>
  </si>
  <si>
    <t>钱玲</t>
  </si>
  <si>
    <t>1145060100527</t>
  </si>
  <si>
    <t>罗银根</t>
  </si>
  <si>
    <t>1145060102721</t>
  </si>
  <si>
    <t>郑文龙</t>
  </si>
  <si>
    <t>3145060402716</t>
  </si>
  <si>
    <t>防城区那良镇农业农村综合服务中心</t>
  </si>
  <si>
    <t>劳良</t>
  </si>
  <si>
    <t>3145060402001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</si>
</sst>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1"/>
      <color theme="1"/>
      <name val="宋体"/>
      <charset val="134"/>
    </font>
    <font>
      <sz val="10"/>
      <color theme="1"/>
      <name val="宋体"/>
      <charset val="134"/>
    </font>
    <font>
      <b/>
      <sz val="11"/>
      <color theme="1"/>
      <name val="宋体"/>
      <charset val="134"/>
    </font>
    <font>
      <b/>
      <sz val="20"/>
      <color theme="1"/>
      <name val="宋体"/>
      <charset val="134"/>
    </font>
    <font>
      <b/>
      <sz val="10"/>
      <color theme="1"/>
      <name val="宋体"/>
      <charset val="134"/>
    </font>
    <font>
      <sz val="10"/>
      <color theme="1"/>
      <name val="Times New Roman"/>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0"/>
      <name val="宋体"/>
      <charset val="134"/>
      <scheme val="minor"/>
    </font>
    <font>
      <sz val="11"/>
      <color indexed="9"/>
      <name val="宋体"/>
      <charset val="134"/>
    </font>
    <font>
      <b/>
      <sz val="15"/>
      <color indexed="54"/>
      <name val="宋体"/>
      <charset val="134"/>
    </font>
    <font>
      <b/>
      <sz val="18"/>
      <color theme="3"/>
      <name val="宋体"/>
      <charset val="134"/>
      <scheme val="major"/>
    </font>
    <font>
      <b/>
      <sz val="13"/>
      <color indexed="54"/>
      <name val="宋体"/>
      <charset val="134"/>
    </font>
    <font>
      <b/>
      <sz val="11"/>
      <color indexed="54"/>
      <name val="宋体"/>
      <charset val="134"/>
    </font>
    <font>
      <sz val="18"/>
      <color indexed="54"/>
      <name val="宋体"/>
      <charset val="134"/>
    </font>
    <font>
      <sz val="11"/>
      <color indexed="20"/>
      <name val="宋体"/>
      <charset val="134"/>
    </font>
    <font>
      <sz val="11"/>
      <color rgb="FF9C0006"/>
      <name val="宋体"/>
      <charset val="134"/>
      <scheme val="minor"/>
    </font>
    <font>
      <sz val="12"/>
      <name val="宋体"/>
      <charset val="134"/>
    </font>
    <font>
      <sz val="11"/>
      <color indexed="17"/>
      <name val="宋体"/>
      <charset val="134"/>
    </font>
    <font>
      <sz val="11"/>
      <color rgb="FF006100"/>
      <name val="宋体"/>
      <charset val="134"/>
      <scheme val="minor"/>
    </font>
    <font>
      <b/>
      <sz val="11"/>
      <color indexed="8"/>
      <name val="宋体"/>
      <charset val="134"/>
    </font>
    <font>
      <b/>
      <sz val="11"/>
      <color theme="1"/>
      <name val="宋体"/>
      <charset val="134"/>
      <scheme val="minor"/>
    </font>
    <font>
      <b/>
      <sz val="11"/>
      <color indexed="52"/>
      <name val="宋体"/>
      <charset val="134"/>
    </font>
    <font>
      <b/>
      <sz val="11"/>
      <color rgb="FFFA7D00"/>
      <name val="宋体"/>
      <charset val="134"/>
      <scheme val="minor"/>
    </font>
    <font>
      <b/>
      <sz val="11"/>
      <color indexed="9"/>
      <name val="宋体"/>
      <charset val="134"/>
    </font>
    <font>
      <b/>
      <sz val="11"/>
      <color theme="0"/>
      <name val="宋体"/>
      <charset val="134"/>
      <scheme val="minor"/>
    </font>
    <font>
      <i/>
      <sz val="11"/>
      <color indexed="23"/>
      <name val="宋体"/>
      <charset val="134"/>
    </font>
    <font>
      <i/>
      <sz val="11"/>
      <color rgb="FF7F7F7F"/>
      <name val="宋体"/>
      <charset val="134"/>
      <scheme val="minor"/>
    </font>
    <font>
      <sz val="11"/>
      <color indexed="10"/>
      <name val="宋体"/>
      <charset val="134"/>
    </font>
    <font>
      <sz val="11"/>
      <color rgb="FFFF0000"/>
      <name val="宋体"/>
      <charset val="134"/>
      <scheme val="minor"/>
    </font>
    <font>
      <sz val="11"/>
      <color indexed="52"/>
      <name val="宋体"/>
      <charset val="134"/>
    </font>
    <font>
      <sz val="11"/>
      <color rgb="FFFA7D00"/>
      <name val="宋体"/>
      <charset val="134"/>
      <scheme val="minor"/>
    </font>
    <font>
      <sz val="11"/>
      <color indexed="60"/>
      <name val="宋体"/>
      <charset val="134"/>
    </font>
    <font>
      <sz val="11"/>
      <color rgb="FF9C6500"/>
      <name val="宋体"/>
      <charset val="134"/>
      <scheme val="minor"/>
    </font>
    <font>
      <b/>
      <sz val="11"/>
      <color indexed="63"/>
      <name val="宋体"/>
      <charset val="134"/>
    </font>
    <font>
      <b/>
      <sz val="11"/>
      <color rgb="FF3F3F3F"/>
      <name val="宋体"/>
      <charset val="134"/>
      <scheme val="minor"/>
    </font>
    <font>
      <sz val="11"/>
      <color indexed="62"/>
      <name val="宋体"/>
      <charset val="134"/>
    </font>
    <font>
      <sz val="11"/>
      <color rgb="FF3F3F76"/>
      <name val="宋体"/>
      <charset val="134"/>
      <scheme val="minor"/>
    </font>
  </fonts>
  <fills count="6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indexed="31"/>
        <bgColor indexed="64"/>
      </patternFill>
    </fill>
    <fill>
      <patternFill patternType="solid">
        <fgColor theme="5" tint="0.79985961485641"/>
        <bgColor indexed="64"/>
      </patternFill>
    </fill>
    <fill>
      <patternFill patternType="solid">
        <fgColor indexed="45"/>
        <bgColor indexed="64"/>
      </patternFill>
    </fill>
    <fill>
      <patternFill patternType="solid">
        <fgColor theme="6" tint="0.79985961485641"/>
        <bgColor indexed="64"/>
      </patternFill>
    </fill>
    <fill>
      <patternFill patternType="solid">
        <fgColor indexed="42"/>
        <bgColor indexed="64"/>
      </patternFill>
    </fill>
    <fill>
      <patternFill patternType="solid">
        <fgColor theme="7" tint="0.79985961485641"/>
        <bgColor indexed="64"/>
      </patternFill>
    </fill>
    <fill>
      <patternFill patternType="solid">
        <fgColor indexed="46"/>
        <bgColor indexed="64"/>
      </patternFill>
    </fill>
    <fill>
      <patternFill patternType="solid">
        <fgColor theme="8" tint="0.79985961485641"/>
        <bgColor indexed="64"/>
      </patternFill>
    </fill>
    <fill>
      <patternFill patternType="solid">
        <fgColor indexed="27"/>
        <bgColor indexed="64"/>
      </patternFill>
    </fill>
    <fill>
      <patternFill patternType="solid">
        <fgColor theme="9" tint="0.79985961485641"/>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4" tint="0.399853511154515"/>
        <bgColor indexed="64"/>
      </patternFill>
    </fill>
    <fill>
      <patternFill patternType="solid">
        <fgColor indexed="30"/>
        <bgColor indexed="64"/>
      </patternFill>
    </fill>
    <fill>
      <patternFill patternType="solid">
        <fgColor theme="5" tint="0.399853511154515"/>
        <bgColor indexed="64"/>
      </patternFill>
    </fill>
    <fill>
      <patternFill patternType="solid">
        <fgColor theme="6" tint="0.399853511154515"/>
        <bgColor indexed="64"/>
      </patternFill>
    </fill>
    <fill>
      <patternFill patternType="solid">
        <fgColor theme="7" tint="0.399853511154515"/>
        <bgColor indexed="64"/>
      </patternFill>
    </fill>
    <fill>
      <patternFill patternType="solid">
        <fgColor indexed="36"/>
        <bgColor indexed="64"/>
      </patternFill>
    </fill>
    <fill>
      <patternFill patternType="solid">
        <fgColor theme="8" tint="0.399853511154515"/>
        <bgColor indexed="64"/>
      </patternFill>
    </fill>
    <fill>
      <patternFill patternType="solid">
        <fgColor indexed="49"/>
        <bgColor indexed="64"/>
      </patternFill>
    </fill>
    <fill>
      <patternFill patternType="solid">
        <fgColor theme="9" tint="0.399853511154515"/>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right/>
      <top/>
      <bottom style="thick">
        <color theme="4"/>
      </bottom>
      <diagonal/>
    </border>
    <border>
      <left/>
      <right/>
      <top/>
      <bottom style="thick">
        <color indexed="44"/>
      </bottom>
      <diagonal/>
    </border>
    <border>
      <left/>
      <right/>
      <top/>
      <bottom style="thick">
        <color theme="4" tint="0.499984740745262"/>
      </bottom>
      <diagonal/>
    </border>
    <border>
      <left/>
      <right/>
      <top/>
      <bottom style="medium">
        <color indexed="44"/>
      </bottom>
      <diagonal/>
    </border>
    <border>
      <left/>
      <right/>
      <top/>
      <bottom style="medium">
        <color theme="4" tint="0.399853511154515"/>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74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27" fillId="35"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27" fillId="35"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27" fillId="35"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27" fillId="35"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27" fillId="37"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27" fillId="37"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27" fillId="37" borderId="0" applyNumberFormat="0" applyBorder="0" applyAlignment="0" applyProtection="0">
      <alignment vertical="center"/>
    </xf>
    <xf numFmtId="0" fontId="0" fillId="36" borderId="0" applyNumberFormat="0" applyBorder="0" applyAlignment="0" applyProtection="0">
      <alignment vertical="center"/>
    </xf>
    <xf numFmtId="0" fontId="0" fillId="36" borderId="0" applyNumberFormat="0" applyBorder="0" applyAlignment="0" applyProtection="0">
      <alignment vertical="center"/>
    </xf>
    <xf numFmtId="0" fontId="27" fillId="37"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27" fillId="3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27" fillId="3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27" fillId="3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27" fillId="39"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27" fillId="41"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27" fillId="41"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27" fillId="41" borderId="0" applyNumberFormat="0" applyBorder="0" applyAlignment="0" applyProtection="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27" fillId="41"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27" fillId="43"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27" fillId="43"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27" fillId="43" borderId="0" applyNumberFormat="0" applyBorder="0" applyAlignment="0" applyProtection="0">
      <alignment vertical="center"/>
    </xf>
    <xf numFmtId="0" fontId="0" fillId="42" borderId="0" applyNumberFormat="0" applyBorder="0" applyAlignment="0" applyProtection="0">
      <alignment vertical="center"/>
    </xf>
    <xf numFmtId="0" fontId="0" fillId="42" borderId="0" applyNumberFormat="0" applyBorder="0" applyAlignment="0" applyProtection="0">
      <alignment vertical="center"/>
    </xf>
    <xf numFmtId="0" fontId="27" fillId="43"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27" fillId="45"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27" fillId="45"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27" fillId="45"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27" fillId="45"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3"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5"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7" fillId="4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7" fillId="4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7" fillId="4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27" fillId="48"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7" fillId="4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7" fillId="4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7" fillId="4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7" fillId="49"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7" fillId="5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7" fillId="5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7" fillId="5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27" fillId="5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7" fillId="41"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7" fillId="41"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7" fillId="41"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27" fillId="41"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7" fillId="4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7" fillId="4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7" fillId="4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27" fillId="48"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7" fillId="51"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7" fillId="51"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7" fillId="51" borderId="0" applyNumberFormat="0" applyBorder="0" applyAlignment="0" applyProtection="0">
      <alignment vertical="center"/>
    </xf>
    <xf numFmtId="0" fontId="0" fillId="32" borderId="0" applyNumberFormat="0" applyBorder="0" applyAlignment="0" applyProtection="0">
      <alignment vertical="center"/>
    </xf>
    <xf numFmtId="0" fontId="0" fillId="32" borderId="0" applyNumberFormat="0" applyBorder="0" applyAlignment="0" applyProtection="0">
      <alignment vertical="center"/>
    </xf>
    <xf numFmtId="0" fontId="27" fillId="51"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9" fillId="55"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9" fillId="55"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9" fillId="55"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9" fillId="55" borderId="0" applyNumberFormat="0" applyBorder="0" applyAlignment="0" applyProtection="0">
      <alignment vertical="center"/>
    </xf>
    <xf numFmtId="0" fontId="28" fillId="56" borderId="0" applyNumberFormat="0" applyBorder="0" applyAlignment="0" applyProtection="0">
      <alignment vertical="center"/>
    </xf>
    <xf numFmtId="0" fontId="28" fillId="56" borderId="0" applyNumberFormat="0" applyBorder="0" applyAlignment="0" applyProtection="0">
      <alignment vertical="center"/>
    </xf>
    <xf numFmtId="0" fontId="29" fillId="49" borderId="0" applyNumberFormat="0" applyBorder="0" applyAlignment="0" applyProtection="0">
      <alignment vertical="center"/>
    </xf>
    <xf numFmtId="0" fontId="28" fillId="56" borderId="0" applyNumberFormat="0" applyBorder="0" applyAlignment="0" applyProtection="0">
      <alignment vertical="center"/>
    </xf>
    <xf numFmtId="0" fontId="28" fillId="56" borderId="0" applyNumberFormat="0" applyBorder="0" applyAlignment="0" applyProtection="0">
      <alignment vertical="center"/>
    </xf>
    <xf numFmtId="0" fontId="29" fillId="49" borderId="0" applyNumberFormat="0" applyBorder="0" applyAlignment="0" applyProtection="0">
      <alignment vertical="center"/>
    </xf>
    <xf numFmtId="0" fontId="28" fillId="56" borderId="0" applyNumberFormat="0" applyBorder="0" applyAlignment="0" applyProtection="0">
      <alignment vertical="center"/>
    </xf>
    <xf numFmtId="0" fontId="28" fillId="56" borderId="0" applyNumberFormat="0" applyBorder="0" applyAlignment="0" applyProtection="0">
      <alignment vertical="center"/>
    </xf>
    <xf numFmtId="0" fontId="29" fillId="49" borderId="0" applyNumberFormat="0" applyBorder="0" applyAlignment="0" applyProtection="0">
      <alignment vertical="center"/>
    </xf>
    <xf numFmtId="0" fontId="28" fillId="56" borderId="0" applyNumberFormat="0" applyBorder="0" applyAlignment="0" applyProtection="0">
      <alignment vertical="center"/>
    </xf>
    <xf numFmtId="0" fontId="28" fillId="56" borderId="0" applyNumberFormat="0" applyBorder="0" applyAlignment="0" applyProtection="0">
      <alignment vertical="center"/>
    </xf>
    <xf numFmtId="0" fontId="29" fillId="49"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29" fillId="50"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29" fillId="50"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29" fillId="50" borderId="0" applyNumberFormat="0" applyBorder="0" applyAlignment="0" applyProtection="0">
      <alignment vertical="center"/>
    </xf>
    <xf numFmtId="0" fontId="28" fillId="57" borderId="0" applyNumberFormat="0" applyBorder="0" applyAlignment="0" applyProtection="0">
      <alignment vertical="center"/>
    </xf>
    <xf numFmtId="0" fontId="28" fillId="57" borderId="0" applyNumberFormat="0" applyBorder="0" applyAlignment="0" applyProtection="0">
      <alignment vertical="center"/>
    </xf>
    <xf numFmtId="0" fontId="29" fillId="50"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9" fillId="59"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9" fillId="59"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9" fillId="59" borderId="0" applyNumberFormat="0" applyBorder="0" applyAlignment="0" applyProtection="0">
      <alignment vertical="center"/>
    </xf>
    <xf numFmtId="0" fontId="28" fillId="58" borderId="0" applyNumberFormat="0" applyBorder="0" applyAlignment="0" applyProtection="0">
      <alignment vertical="center"/>
    </xf>
    <xf numFmtId="0" fontId="28" fillId="58" borderId="0" applyNumberFormat="0" applyBorder="0" applyAlignment="0" applyProtection="0">
      <alignment vertical="center"/>
    </xf>
    <xf numFmtId="0" fontId="29" fillId="59" borderId="0" applyNumberFormat="0" applyBorder="0" applyAlignment="0" applyProtection="0">
      <alignment vertical="center"/>
    </xf>
    <xf numFmtId="0" fontId="28" fillId="60" borderId="0" applyNumberFormat="0" applyBorder="0" applyAlignment="0" applyProtection="0">
      <alignment vertical="center"/>
    </xf>
    <xf numFmtId="0" fontId="28" fillId="60" borderId="0" applyNumberFormat="0" applyBorder="0" applyAlignment="0" applyProtection="0">
      <alignment vertical="center"/>
    </xf>
    <xf numFmtId="0" fontId="29" fillId="61" borderId="0" applyNumberFormat="0" applyBorder="0" applyAlignment="0" applyProtection="0">
      <alignment vertical="center"/>
    </xf>
    <xf numFmtId="0" fontId="28" fillId="60" borderId="0" applyNumberFormat="0" applyBorder="0" applyAlignment="0" applyProtection="0">
      <alignment vertical="center"/>
    </xf>
    <xf numFmtId="0" fontId="28" fillId="60" borderId="0" applyNumberFormat="0" applyBorder="0" applyAlignment="0" applyProtection="0">
      <alignment vertical="center"/>
    </xf>
    <xf numFmtId="0" fontId="29" fillId="61" borderId="0" applyNumberFormat="0" applyBorder="0" applyAlignment="0" applyProtection="0">
      <alignment vertical="center"/>
    </xf>
    <xf numFmtId="0" fontId="28" fillId="60" borderId="0" applyNumberFormat="0" applyBorder="0" applyAlignment="0" applyProtection="0">
      <alignment vertical="center"/>
    </xf>
    <xf numFmtId="0" fontId="28" fillId="60" borderId="0" applyNumberFormat="0" applyBorder="0" applyAlignment="0" applyProtection="0">
      <alignment vertical="center"/>
    </xf>
    <xf numFmtId="0" fontId="29" fillId="61" borderId="0" applyNumberFormat="0" applyBorder="0" applyAlignment="0" applyProtection="0">
      <alignment vertical="center"/>
    </xf>
    <xf numFmtId="0" fontId="28" fillId="60" borderId="0" applyNumberFormat="0" applyBorder="0" applyAlignment="0" applyProtection="0">
      <alignment vertical="center"/>
    </xf>
    <xf numFmtId="0" fontId="28" fillId="60" borderId="0" applyNumberFormat="0" applyBorder="0" applyAlignment="0" applyProtection="0">
      <alignment vertical="center"/>
    </xf>
    <xf numFmtId="0" fontId="29" fillId="61" borderId="0" applyNumberFormat="0" applyBorder="0" applyAlignment="0" applyProtection="0">
      <alignment vertical="center"/>
    </xf>
    <xf numFmtId="0" fontId="28" fillId="62" borderId="0" applyNumberFormat="0" applyBorder="0" applyAlignment="0" applyProtection="0">
      <alignment vertical="center"/>
    </xf>
    <xf numFmtId="0" fontId="28" fillId="62" borderId="0" applyNumberFormat="0" applyBorder="0" applyAlignment="0" applyProtection="0">
      <alignment vertical="center"/>
    </xf>
    <xf numFmtId="0" fontId="29" fillId="63" borderId="0" applyNumberFormat="0" applyBorder="0" applyAlignment="0" applyProtection="0">
      <alignment vertical="center"/>
    </xf>
    <xf numFmtId="0" fontId="28" fillId="62" borderId="0" applyNumberFormat="0" applyBorder="0" applyAlignment="0" applyProtection="0">
      <alignment vertical="center"/>
    </xf>
    <xf numFmtId="0" fontId="28" fillId="62" borderId="0" applyNumberFormat="0" applyBorder="0" applyAlignment="0" applyProtection="0">
      <alignment vertical="center"/>
    </xf>
    <xf numFmtId="0" fontId="29" fillId="63" borderId="0" applyNumberFormat="0" applyBorder="0" applyAlignment="0" applyProtection="0">
      <alignment vertical="center"/>
    </xf>
    <xf numFmtId="0" fontId="28" fillId="62" borderId="0" applyNumberFormat="0" applyBorder="0" applyAlignment="0" applyProtection="0">
      <alignment vertical="center"/>
    </xf>
    <xf numFmtId="0" fontId="28" fillId="62" borderId="0" applyNumberFormat="0" applyBorder="0" applyAlignment="0" applyProtection="0">
      <alignment vertical="center"/>
    </xf>
    <xf numFmtId="0" fontId="29" fillId="63" borderId="0" applyNumberFormat="0" applyBorder="0" applyAlignment="0" applyProtection="0">
      <alignment vertical="center"/>
    </xf>
    <xf numFmtId="0" fontId="28" fillId="62" borderId="0" applyNumberFormat="0" applyBorder="0" applyAlignment="0" applyProtection="0">
      <alignment vertical="center"/>
    </xf>
    <xf numFmtId="0" fontId="28" fillId="62" borderId="0" applyNumberFormat="0" applyBorder="0" applyAlignment="0" applyProtection="0">
      <alignment vertical="center"/>
    </xf>
    <xf numFmtId="0" fontId="29" fillId="63" borderId="0" applyNumberFormat="0" applyBorder="0" applyAlignment="0" applyProtection="0">
      <alignment vertical="center"/>
    </xf>
    <xf numFmtId="0" fontId="29" fillId="48" borderId="0" applyNumberFormat="0" applyBorder="0" applyAlignment="0" applyProtection="0">
      <alignment vertical="center"/>
    </xf>
    <xf numFmtId="0" fontId="29" fillId="48"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52" borderId="0" applyNumberFormat="0" applyBorder="0" applyAlignment="0" applyProtection="0">
      <alignment vertical="center"/>
    </xf>
    <xf numFmtId="0" fontId="29" fillId="52" borderId="0" applyNumberFormat="0" applyBorder="0" applyAlignment="0" applyProtection="0">
      <alignment vertical="center"/>
    </xf>
    <xf numFmtId="0" fontId="29" fillId="53" borderId="0" applyNumberFormat="0" applyBorder="0" applyAlignment="0" applyProtection="0">
      <alignment vertical="center"/>
    </xf>
    <xf numFmtId="0" fontId="29" fillId="53"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30"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13" fillId="0" borderId="15"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14"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18" applyNumberFormat="0" applyFill="0" applyAlignment="0" applyProtection="0">
      <alignment vertical="center"/>
    </xf>
    <xf numFmtId="0" fontId="33" fillId="0" borderId="18" applyNumberFormat="0" applyFill="0" applyAlignment="0" applyProtection="0">
      <alignment vertical="center"/>
    </xf>
    <xf numFmtId="0" fontId="33"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15" fillId="0" borderId="1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6" fillId="8" borderId="0" applyNumberFormat="0" applyBorder="0" applyAlignment="0" applyProtection="0">
      <alignment vertical="center"/>
    </xf>
    <xf numFmtId="0" fontId="35" fillId="37" borderId="0" applyNumberFormat="0" applyBorder="0" applyAlignment="0" applyProtection="0">
      <alignment vertical="center"/>
    </xf>
    <xf numFmtId="0" fontId="0" fillId="0" borderId="0"/>
    <xf numFmtId="0" fontId="37" fillId="0" borderId="0">
      <alignment vertical="center"/>
    </xf>
    <xf numFmtId="0" fontId="37" fillId="0" borderId="0">
      <alignment vertical="center"/>
    </xf>
    <xf numFmtId="0" fontId="0" fillId="0" borderId="0"/>
    <xf numFmtId="0" fontId="2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xf numFmtId="0" fontId="0" fillId="0" borderId="0"/>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8" fillId="3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8" fillId="3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8" fillId="39"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8" fillId="39" borderId="0" applyNumberFormat="0" applyBorder="0" applyAlignment="0" applyProtection="0">
      <alignment vertical="center"/>
    </xf>
    <xf numFmtId="0" fontId="38" fillId="39"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0" fillId="0" borderId="21"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0" fillId="0" borderId="21"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0" fillId="0" borderId="21"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0" fillId="0" borderId="21" applyNumberFormat="0" applyFill="0" applyAlignment="0" applyProtection="0">
      <alignment vertical="center"/>
    </xf>
    <xf numFmtId="0" fontId="42" fillId="52" borderId="22" applyNumberFormat="0" applyAlignment="0" applyProtection="0">
      <alignment vertical="center"/>
    </xf>
    <xf numFmtId="0" fontId="42" fillId="52" borderId="22" applyNumberFormat="0" applyAlignment="0" applyProtection="0">
      <alignment vertical="center"/>
    </xf>
    <xf numFmtId="0" fontId="42" fillId="52" borderId="22" applyNumberFormat="0" applyAlignment="0" applyProtection="0">
      <alignment vertical="center"/>
    </xf>
    <xf numFmtId="0" fontId="42" fillId="52" borderId="22" applyNumberFormat="0" applyAlignment="0" applyProtection="0">
      <alignment vertical="center"/>
    </xf>
    <xf numFmtId="0" fontId="42" fillId="52" borderId="22" applyNumberFormat="0" applyAlignment="0" applyProtection="0">
      <alignment vertical="center"/>
    </xf>
    <xf numFmtId="0" fontId="42" fillId="52" borderId="22" applyNumberFormat="0" applyAlignment="0" applyProtection="0">
      <alignment vertical="center"/>
    </xf>
    <xf numFmtId="0" fontId="43" fillId="5" borderId="9" applyNumberFormat="0" applyAlignment="0" applyProtection="0">
      <alignment vertical="center"/>
    </xf>
    <xf numFmtId="0" fontId="43" fillId="5" borderId="9" applyNumberFormat="0" applyAlignment="0" applyProtection="0">
      <alignment vertical="center"/>
    </xf>
    <xf numFmtId="0" fontId="42" fillId="52" borderId="22" applyNumberFormat="0" applyAlignment="0" applyProtection="0">
      <alignment vertical="center"/>
    </xf>
    <xf numFmtId="0" fontId="43" fillId="5" borderId="9" applyNumberFormat="0" applyAlignment="0" applyProtection="0">
      <alignment vertical="center"/>
    </xf>
    <xf numFmtId="0" fontId="43" fillId="5" borderId="9" applyNumberFormat="0" applyAlignment="0" applyProtection="0">
      <alignment vertical="center"/>
    </xf>
    <xf numFmtId="0" fontId="42" fillId="52" borderId="22" applyNumberFormat="0" applyAlignment="0" applyProtection="0">
      <alignment vertical="center"/>
    </xf>
    <xf numFmtId="0" fontId="43" fillId="5" borderId="9" applyNumberFormat="0" applyAlignment="0" applyProtection="0">
      <alignment vertical="center"/>
    </xf>
    <xf numFmtId="0" fontId="43" fillId="5" borderId="9" applyNumberFormat="0" applyAlignment="0" applyProtection="0">
      <alignment vertical="center"/>
    </xf>
    <xf numFmtId="0" fontId="42" fillId="52" borderId="22" applyNumberFormat="0" applyAlignment="0" applyProtection="0">
      <alignment vertical="center"/>
    </xf>
    <xf numFmtId="0" fontId="43" fillId="5" borderId="9" applyNumberFormat="0" applyAlignment="0" applyProtection="0">
      <alignment vertical="center"/>
    </xf>
    <xf numFmtId="0" fontId="43" fillId="5" borderId="9" applyNumberFormat="0" applyAlignment="0" applyProtection="0">
      <alignment vertical="center"/>
    </xf>
    <xf numFmtId="0" fontId="42" fillId="52" borderId="22" applyNumberFormat="0" applyAlignment="0" applyProtection="0">
      <alignment vertical="center"/>
    </xf>
    <xf numFmtId="0" fontId="44" fillId="65" borderId="23" applyNumberFormat="0" applyAlignment="0" applyProtection="0">
      <alignment vertical="center"/>
    </xf>
    <xf numFmtId="0" fontId="44" fillId="65" borderId="23" applyNumberFormat="0" applyAlignment="0" applyProtection="0">
      <alignment vertical="center"/>
    </xf>
    <xf numFmtId="0" fontId="44" fillId="65" borderId="23" applyNumberFormat="0" applyAlignment="0" applyProtection="0">
      <alignment vertical="center"/>
    </xf>
    <xf numFmtId="0" fontId="44" fillId="65" borderId="23" applyNumberFormat="0" applyAlignment="0" applyProtection="0">
      <alignment vertical="center"/>
    </xf>
    <xf numFmtId="0" fontId="45" fillId="6" borderId="11" applyNumberFormat="0" applyAlignment="0" applyProtection="0">
      <alignment vertical="center"/>
    </xf>
    <xf numFmtId="0" fontId="45" fillId="6" borderId="11" applyNumberFormat="0" applyAlignment="0" applyProtection="0">
      <alignment vertical="center"/>
    </xf>
    <xf numFmtId="0" fontId="44" fillId="65" borderId="23" applyNumberFormat="0" applyAlignment="0" applyProtection="0">
      <alignment vertical="center"/>
    </xf>
    <xf numFmtId="0" fontId="45" fillId="6" borderId="11" applyNumberFormat="0" applyAlignment="0" applyProtection="0">
      <alignment vertical="center"/>
    </xf>
    <xf numFmtId="0" fontId="45" fillId="6" borderId="11" applyNumberFormat="0" applyAlignment="0" applyProtection="0">
      <alignment vertical="center"/>
    </xf>
    <xf numFmtId="0" fontId="44" fillId="65" borderId="23" applyNumberFormat="0" applyAlignment="0" applyProtection="0">
      <alignment vertical="center"/>
    </xf>
    <xf numFmtId="0" fontId="45" fillId="6" borderId="11" applyNumberFormat="0" applyAlignment="0" applyProtection="0">
      <alignment vertical="center"/>
    </xf>
    <xf numFmtId="0" fontId="45" fillId="6" borderId="11" applyNumberFormat="0" applyAlignment="0" applyProtection="0">
      <alignment vertical="center"/>
    </xf>
    <xf numFmtId="0" fontId="44" fillId="65" borderId="23" applyNumberFormat="0" applyAlignment="0" applyProtection="0">
      <alignment vertical="center"/>
    </xf>
    <xf numFmtId="0" fontId="45" fillId="6" borderId="11" applyNumberFormat="0" applyAlignment="0" applyProtection="0">
      <alignment vertical="center"/>
    </xf>
    <xf numFmtId="0" fontId="45" fillId="6" borderId="11" applyNumberFormat="0" applyAlignment="0" applyProtection="0">
      <alignment vertical="center"/>
    </xf>
    <xf numFmtId="0" fontId="44" fillId="65" borderId="23"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0" fillId="0" borderId="24"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51" fillId="0" borderId="12" applyNumberFormat="0" applyFill="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6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6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6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66"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9" fillId="67"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9" fillId="67"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9" fillId="67"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9" fillId="6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9" fillId="6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9" fillId="6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9" fillId="64"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9" fillId="64"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9" fillId="59"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9" fillId="59"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9" fillId="59"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9" fillId="59"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9" fillId="61"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9" fillId="61"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9" fillId="61"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9" fillId="61"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9" fillId="68"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9" fillId="68"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9" fillId="68"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29" fillId="68"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2" fillId="53"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2" fillId="53"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2" fillId="53"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2" fillId="53" borderId="0" applyNumberFormat="0" applyBorder="0" applyAlignment="0" applyProtection="0">
      <alignment vertical="center"/>
    </xf>
    <xf numFmtId="0" fontId="54" fillId="52" borderId="25" applyNumberFormat="0" applyAlignment="0" applyProtection="0">
      <alignment vertical="center"/>
    </xf>
    <xf numFmtId="0" fontId="54" fillId="52" borderId="25" applyNumberFormat="0" applyAlignment="0" applyProtection="0">
      <alignment vertical="center"/>
    </xf>
    <xf numFmtId="0" fontId="54" fillId="52" borderId="25" applyNumberFormat="0" applyAlignment="0" applyProtection="0">
      <alignment vertical="center"/>
    </xf>
    <xf numFmtId="0" fontId="54" fillId="52" borderId="25" applyNumberFormat="0" applyAlignment="0" applyProtection="0">
      <alignment vertical="center"/>
    </xf>
    <xf numFmtId="0" fontId="54" fillId="52" borderId="25" applyNumberFormat="0" applyAlignment="0" applyProtection="0">
      <alignment vertical="center"/>
    </xf>
    <xf numFmtId="0" fontId="54" fillId="52" borderId="25" applyNumberFormat="0" applyAlignment="0" applyProtection="0">
      <alignment vertical="center"/>
    </xf>
    <xf numFmtId="0" fontId="55" fillId="5" borderId="10" applyNumberFormat="0" applyAlignment="0" applyProtection="0">
      <alignment vertical="center"/>
    </xf>
    <xf numFmtId="0" fontId="55" fillId="5" borderId="10" applyNumberFormat="0" applyAlignment="0" applyProtection="0">
      <alignment vertical="center"/>
    </xf>
    <xf numFmtId="0" fontId="54" fillId="52" borderId="25" applyNumberFormat="0" applyAlignment="0" applyProtection="0">
      <alignment vertical="center"/>
    </xf>
    <xf numFmtId="0" fontId="55" fillId="5" borderId="10" applyNumberFormat="0" applyAlignment="0" applyProtection="0">
      <alignment vertical="center"/>
    </xf>
    <xf numFmtId="0" fontId="55" fillId="5" borderId="10" applyNumberFormat="0" applyAlignment="0" applyProtection="0">
      <alignment vertical="center"/>
    </xf>
    <xf numFmtId="0" fontId="54" fillId="52" borderId="25" applyNumberFormat="0" applyAlignment="0" applyProtection="0">
      <alignment vertical="center"/>
    </xf>
    <xf numFmtId="0" fontId="55" fillId="5" borderId="10" applyNumberFormat="0" applyAlignment="0" applyProtection="0">
      <alignment vertical="center"/>
    </xf>
    <xf numFmtId="0" fontId="55" fillId="5" borderId="10" applyNumberFormat="0" applyAlignment="0" applyProtection="0">
      <alignment vertical="center"/>
    </xf>
    <xf numFmtId="0" fontId="54" fillId="52" borderId="25" applyNumberFormat="0" applyAlignment="0" applyProtection="0">
      <alignment vertical="center"/>
    </xf>
    <xf numFmtId="0" fontId="55" fillId="5" borderId="10" applyNumberFormat="0" applyAlignment="0" applyProtection="0">
      <alignment vertical="center"/>
    </xf>
    <xf numFmtId="0" fontId="55" fillId="5" borderId="10" applyNumberFormat="0" applyAlignment="0" applyProtection="0">
      <alignment vertical="center"/>
    </xf>
    <xf numFmtId="0" fontId="54" fillId="52" borderId="25" applyNumberFormat="0" applyAlignment="0" applyProtection="0">
      <alignment vertical="center"/>
    </xf>
    <xf numFmtId="0" fontId="56" fillId="45" borderId="22" applyNumberFormat="0" applyAlignment="0" applyProtection="0">
      <alignment vertical="center"/>
    </xf>
    <xf numFmtId="0" fontId="56" fillId="45" borderId="22" applyNumberFormat="0" applyAlignment="0" applyProtection="0">
      <alignment vertical="center"/>
    </xf>
    <xf numFmtId="0" fontId="56" fillId="45" borderId="22" applyNumberFormat="0" applyAlignment="0" applyProtection="0">
      <alignment vertical="center"/>
    </xf>
    <xf numFmtId="0" fontId="56" fillId="45" borderId="22" applyNumberFormat="0" applyAlignment="0" applyProtection="0">
      <alignment vertical="center"/>
    </xf>
    <xf numFmtId="0" fontId="56" fillId="45" borderId="22" applyNumberFormat="0" applyAlignment="0" applyProtection="0">
      <alignment vertical="center"/>
    </xf>
    <xf numFmtId="0" fontId="56" fillId="45" borderId="22" applyNumberFormat="0" applyAlignment="0" applyProtection="0">
      <alignment vertical="center"/>
    </xf>
    <xf numFmtId="0" fontId="57" fillId="4" borderId="9" applyNumberFormat="0" applyAlignment="0" applyProtection="0">
      <alignment vertical="center"/>
    </xf>
    <xf numFmtId="0" fontId="57" fillId="4" borderId="9" applyNumberFormat="0" applyAlignment="0" applyProtection="0">
      <alignment vertical="center"/>
    </xf>
    <xf numFmtId="0" fontId="56" fillId="45" borderId="22" applyNumberFormat="0" applyAlignment="0" applyProtection="0">
      <alignment vertical="center"/>
    </xf>
    <xf numFmtId="0" fontId="57" fillId="4" borderId="9" applyNumberFormat="0" applyAlignment="0" applyProtection="0">
      <alignment vertical="center"/>
    </xf>
    <xf numFmtId="0" fontId="57" fillId="4" borderId="9" applyNumberFormat="0" applyAlignment="0" applyProtection="0">
      <alignment vertical="center"/>
    </xf>
    <xf numFmtId="0" fontId="56" fillId="45" borderId="22" applyNumberFormat="0" applyAlignment="0" applyProtection="0">
      <alignment vertical="center"/>
    </xf>
    <xf numFmtId="0" fontId="57" fillId="4" borderId="9" applyNumberFormat="0" applyAlignment="0" applyProtection="0">
      <alignment vertical="center"/>
    </xf>
    <xf numFmtId="0" fontId="57" fillId="4" borderId="9" applyNumberFormat="0" applyAlignment="0" applyProtection="0">
      <alignment vertical="center"/>
    </xf>
    <xf numFmtId="0" fontId="56" fillId="45" borderId="22" applyNumberFormat="0" applyAlignment="0" applyProtection="0">
      <alignment vertical="center"/>
    </xf>
    <xf numFmtId="0" fontId="57" fillId="4" borderId="9" applyNumberFormat="0" applyAlignment="0" applyProtection="0">
      <alignment vertical="center"/>
    </xf>
    <xf numFmtId="0" fontId="57" fillId="4" borderId="9" applyNumberFormat="0" applyAlignment="0" applyProtection="0">
      <alignment vertical="center"/>
    </xf>
    <xf numFmtId="0" fontId="56" fillId="45" borderId="22" applyNumberFormat="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9" fillId="68" borderId="0" applyNumberFormat="0" applyBorder="0" applyAlignment="0" applyProtection="0">
      <alignment vertical="center"/>
    </xf>
    <xf numFmtId="0" fontId="29" fillId="68"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29" fillId="66" borderId="0" applyNumberFormat="0" applyBorder="0" applyAlignment="0" applyProtection="0">
      <alignment vertical="center"/>
    </xf>
    <xf numFmtId="0" fontId="29" fillId="66"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37" fillId="47" borderId="26" applyNumberFormat="0" applyFont="0" applyAlignment="0" applyProtection="0">
      <alignment vertical="center"/>
    </xf>
    <xf numFmtId="0" fontId="37" fillId="47" borderId="26" applyNumberFormat="0" applyFont="0" applyAlignment="0" applyProtection="0">
      <alignment vertical="center"/>
    </xf>
    <xf numFmtId="0" fontId="37" fillId="47" borderId="26" applyNumberFormat="0" applyFont="0" applyAlignment="0" applyProtection="0">
      <alignment vertical="center"/>
    </xf>
    <xf numFmtId="0" fontId="37" fillId="47" borderId="26" applyNumberFormat="0" applyFont="0" applyAlignment="0" applyProtection="0">
      <alignment vertical="center"/>
    </xf>
    <xf numFmtId="0" fontId="37" fillId="47" borderId="26" applyNumberFormat="0" applyFont="0" applyAlignment="0" applyProtection="0">
      <alignment vertical="center"/>
    </xf>
    <xf numFmtId="0" fontId="37" fillId="47" borderId="2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xf numFmtId="0" fontId="27" fillId="3" borderId="6" applyNumberFormat="0" applyFont="0" applyAlignment="0" applyProtection="0">
      <alignment vertical="center"/>
    </xf>
  </cellStyleXfs>
  <cellXfs count="33">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1" fontId="0" fillId="2" borderId="2"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1" fontId="0" fillId="2" borderId="3" xfId="0" applyNumberFormat="1" applyFont="1" applyFill="1" applyBorder="1" applyAlignment="1">
      <alignment horizontal="center" vertical="center"/>
    </xf>
    <xf numFmtId="2" fontId="0" fillId="2" borderId="2"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1" fontId="0" fillId="2" borderId="4"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1" fontId="0" fillId="2" borderId="5" xfId="0" applyNumberFormat="1"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5" xfId="0" applyFont="1" applyFill="1" applyBorder="1" applyAlignment="1">
      <alignment horizontal="center" vertical="center"/>
    </xf>
    <xf numFmtId="1" fontId="0" fillId="2" borderId="2" xfId="0" applyNumberFormat="1" applyFont="1" applyFill="1" applyBorder="1" applyAlignment="1">
      <alignment vertical="center"/>
    </xf>
    <xf numFmtId="0" fontId="1" fillId="2" borderId="2" xfId="0" applyFont="1" applyFill="1" applyBorder="1" applyAlignment="1">
      <alignment vertical="center"/>
    </xf>
    <xf numFmtId="0" fontId="2"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cellXfs>
  <cellStyles count="74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_附件：2019年度防城港市公开招聘事业单位人员考试入围面试人选名单（共494人）" xfId="51"/>
    <cellStyle name="20% - 强调文字颜色 1 3" xfId="52"/>
    <cellStyle name="20% - 强调文字颜色 1 3 2" xfId="53"/>
    <cellStyle name="20% - 强调文字颜色 1 3_附件：2019年度防城港市公开招聘事业单位人员考试入围面试人选名单（共494人）" xfId="54"/>
    <cellStyle name="20% - 强调文字颜色 1 4" xfId="55"/>
    <cellStyle name="20% - 强调文字颜色 1 4 2" xfId="56"/>
    <cellStyle name="20% - 强调文字颜色 1 4_附件：2019年度防城港市公开招聘事业单位人员考试入围面试人选名单（共494人）" xfId="57"/>
    <cellStyle name="20% - 强调文字颜色 1 5" xfId="58"/>
    <cellStyle name="20% - 强调文字颜色 1 5 2" xfId="59"/>
    <cellStyle name="20% - 强调文字颜色 1 5_附件：2019年度防城港市公开招聘事业单位人员考试入围面试人选名单（共494人）" xfId="60"/>
    <cellStyle name="20% - 强调文字颜色 2 2" xfId="61"/>
    <cellStyle name="20% - 强调文字颜色 2 2 2" xfId="62"/>
    <cellStyle name="20% - 强调文字颜色 2 2_附件：2019年度防城港市公开招聘事业单位人员考试入围面试人选名单（共494人）" xfId="63"/>
    <cellStyle name="20% - 强调文字颜色 2 3" xfId="64"/>
    <cellStyle name="20% - 强调文字颜色 2 3 2" xfId="65"/>
    <cellStyle name="20% - 强调文字颜色 2 3_附件：2019年度防城港市公开招聘事业单位人员考试入围面试人选名单（共494人）" xfId="66"/>
    <cellStyle name="20% - 强调文字颜色 2 4" xfId="67"/>
    <cellStyle name="20% - 强调文字颜色 2 4 2" xfId="68"/>
    <cellStyle name="20% - 强调文字颜色 2 4_附件：2019年度防城港市公开招聘事业单位人员考试入围面试人选名单（共494人）" xfId="69"/>
    <cellStyle name="20% - 强调文字颜色 2 5" xfId="70"/>
    <cellStyle name="20% - 强调文字颜色 2 5 2" xfId="71"/>
    <cellStyle name="20% - 强调文字颜色 2 5_附件：2019年度防城港市公开招聘事业单位人员考试入围面试人选名单（共494人）" xfId="72"/>
    <cellStyle name="20% - 强调文字颜色 3 2" xfId="73"/>
    <cellStyle name="20% - 强调文字颜色 3 2 2" xfId="74"/>
    <cellStyle name="20% - 强调文字颜色 3 2_附件：2019年度防城港市公开招聘事业单位人员考试入围面试人选名单（共494人）" xfId="75"/>
    <cellStyle name="20% - 强调文字颜色 3 3" xfId="76"/>
    <cellStyle name="20% - 强调文字颜色 3 3 2" xfId="77"/>
    <cellStyle name="20% - 强调文字颜色 3 3_附件：2019年度防城港市公开招聘事业单位人员考试入围面试人选名单（共494人）" xfId="78"/>
    <cellStyle name="20% - 强调文字颜色 3 4" xfId="79"/>
    <cellStyle name="20% - 强调文字颜色 3 4 2" xfId="80"/>
    <cellStyle name="20% - 强调文字颜色 3 4_附件：2019年度防城港市公开招聘事业单位人员考试入围面试人选名单（共494人）" xfId="81"/>
    <cellStyle name="20% - 强调文字颜色 3 5" xfId="82"/>
    <cellStyle name="20% - 强调文字颜色 3 5 2" xfId="83"/>
    <cellStyle name="20% - 强调文字颜色 3 5_附件：2019年度防城港市公开招聘事业单位人员考试入围面试人选名单（共494人）" xfId="84"/>
    <cellStyle name="20% - 强调文字颜色 4 2" xfId="85"/>
    <cellStyle name="20% - 强调文字颜色 4 2 2" xfId="86"/>
    <cellStyle name="20% - 强调文字颜色 4 2_附件：2019年度防城港市公开招聘事业单位人员考试入围面试人选名单（共494人）" xfId="87"/>
    <cellStyle name="20% - 强调文字颜色 4 3" xfId="88"/>
    <cellStyle name="20% - 强调文字颜色 4 3 2" xfId="89"/>
    <cellStyle name="20% - 强调文字颜色 4 3_附件：2019年度防城港市公开招聘事业单位人员考试入围面试人选名单（共494人）" xfId="90"/>
    <cellStyle name="20% - 强调文字颜色 4 4" xfId="91"/>
    <cellStyle name="20% - 强调文字颜色 4 4 2" xfId="92"/>
    <cellStyle name="20% - 强调文字颜色 4 4_附件：2019年度防城港市公开招聘事业单位人员考试入围面试人选名单（共494人）" xfId="93"/>
    <cellStyle name="20% - 强调文字颜色 4 5" xfId="94"/>
    <cellStyle name="20% - 强调文字颜色 4 5 2" xfId="95"/>
    <cellStyle name="20% - 强调文字颜色 4 5_附件：2019年度防城港市公开招聘事业单位人员考试入围面试人选名单（共494人）" xfId="96"/>
    <cellStyle name="20% - 强调文字颜色 5 2" xfId="97"/>
    <cellStyle name="20% - 强调文字颜色 5 2 2" xfId="98"/>
    <cellStyle name="20% - 强调文字颜色 5 2_附件：2019年度防城港市公开招聘事业单位人员考试入围面试人选名单（共494人）" xfId="99"/>
    <cellStyle name="20% - 强调文字颜色 5 3" xfId="100"/>
    <cellStyle name="20% - 强调文字颜色 5 3 2" xfId="101"/>
    <cellStyle name="20% - 强调文字颜色 5 3_附件：2019年度防城港市公开招聘事业单位人员考试入围面试人选名单（共494人）" xfId="102"/>
    <cellStyle name="20% - 强调文字颜色 5 4" xfId="103"/>
    <cellStyle name="20% - 强调文字颜色 5 4 2" xfId="104"/>
    <cellStyle name="20% - 强调文字颜色 5 4_附件：2019年度防城港市公开招聘事业单位人员考试入围面试人选名单（共494人）" xfId="105"/>
    <cellStyle name="20% - 强调文字颜色 5 5" xfId="106"/>
    <cellStyle name="20% - 强调文字颜色 5 5 2" xfId="107"/>
    <cellStyle name="20% - 强调文字颜色 5 5_附件：2019年度防城港市公开招聘事业单位人员考试入围面试人选名单（共494人）" xfId="108"/>
    <cellStyle name="20% - 强调文字颜色 6 2" xfId="109"/>
    <cellStyle name="20% - 强调文字颜色 6 2 2" xfId="110"/>
    <cellStyle name="20% - 强调文字颜色 6 2_附件：2019年度防城港市公开招聘事业单位人员考试入围面试人选名单（共494人）" xfId="111"/>
    <cellStyle name="20% - 强调文字颜色 6 3" xfId="112"/>
    <cellStyle name="20% - 强调文字颜色 6 3 2" xfId="113"/>
    <cellStyle name="20% - 强调文字颜色 6 3_附件：2019年度防城港市公开招聘事业单位人员考试入围面试人选名单（共494人）" xfId="114"/>
    <cellStyle name="20% - 强调文字颜色 6 4" xfId="115"/>
    <cellStyle name="20% - 强调文字颜色 6 4 2" xfId="116"/>
    <cellStyle name="20% - 强调文字颜色 6 4_附件：2019年度防城港市公开招聘事业单位人员考试入围面试人选名单（共494人）" xfId="117"/>
    <cellStyle name="20% - 强调文字颜色 6 5" xfId="118"/>
    <cellStyle name="20% - 强调文字颜色 6 5 2" xfId="119"/>
    <cellStyle name="20% - 强调文字颜色 6 5_附件：2019年度防城港市公开招聘事业单位人员考试入围面试人选名单（共494人）" xfId="120"/>
    <cellStyle name="20% - 着色 1" xfId="121"/>
    <cellStyle name="20% - 着色 1 2" xfId="122"/>
    <cellStyle name="20% - 着色 1 2 2" xfId="123"/>
    <cellStyle name="20% - 着色 1 2 2 2" xfId="124"/>
    <cellStyle name="20% - 着色 1 2 2_附件：2019年度防城港市公开招聘事业单位人员考试入围面试人选名单（共494人）" xfId="125"/>
    <cellStyle name="20% - 着色 1 2 3" xfId="126"/>
    <cellStyle name="20% - 着色 1 2_附件：2019年度防城港市公开招聘事业单位人员考试入围面试人选名单（共494人）" xfId="127"/>
    <cellStyle name="20% - 着色 1 3" xfId="128"/>
    <cellStyle name="20% - 着色 1_附件：2019年度防城港市公开招聘事业单位人员考试入围面试人选名单（共494人）" xfId="129"/>
    <cellStyle name="20% - 着色 2" xfId="130"/>
    <cellStyle name="20% - 着色 2 2" xfId="131"/>
    <cellStyle name="20% - 着色 2 2 2" xfId="132"/>
    <cellStyle name="20% - 着色 2 2 2 2" xfId="133"/>
    <cellStyle name="20% - 着色 2 2 2_附件：2019年度防城港市公开招聘事业单位人员考试入围面试人选名单（共494人）" xfId="134"/>
    <cellStyle name="20% - 着色 2 2 3" xfId="135"/>
    <cellStyle name="20% - 着色 2 2_附件：2019年度防城港市公开招聘事业单位人员考试入围面试人选名单（共494人）" xfId="136"/>
    <cellStyle name="20% - 着色 2 3" xfId="137"/>
    <cellStyle name="20% - 着色 2_附件：2019年度防城港市公开招聘事业单位人员考试入围面试人选名单（共494人）" xfId="138"/>
    <cellStyle name="20% - 着色 3" xfId="139"/>
    <cellStyle name="20% - 着色 3 2" xfId="140"/>
    <cellStyle name="20% - 着色 3 2 2" xfId="141"/>
    <cellStyle name="20% - 着色 3 2 2 2" xfId="142"/>
    <cellStyle name="20% - 着色 3 2 2_附件：2019年度防城港市公开招聘事业单位人员考试入围面试人选名单（共494人）" xfId="143"/>
    <cellStyle name="20% - 着色 3 2 3" xfId="144"/>
    <cellStyle name="20% - 着色 3 2_附件：2019年度防城港市公开招聘事业单位人员考试入围面试人选名单（共494人）" xfId="145"/>
    <cellStyle name="20% - 着色 3 3" xfId="146"/>
    <cellStyle name="20% - 着色 3_附件：2019年度防城港市公开招聘事业单位人员考试入围面试人选名单（共494人）" xfId="147"/>
    <cellStyle name="20% - 着色 4" xfId="148"/>
    <cellStyle name="20% - 着色 4 2" xfId="149"/>
    <cellStyle name="20% - 着色 4 2 2" xfId="150"/>
    <cellStyle name="20% - 着色 4 2 2 2" xfId="151"/>
    <cellStyle name="20% - 着色 4 2 2_附件：2019年度防城港市公开招聘事业单位人员考试入围面试人选名单（共494人）" xfId="152"/>
    <cellStyle name="20% - 着色 4 2 3" xfId="153"/>
    <cellStyle name="20% - 着色 4 2_附件：2019年度防城港市公开招聘事业单位人员考试入围面试人选名单（共494人）" xfId="154"/>
    <cellStyle name="20% - 着色 4 3" xfId="155"/>
    <cellStyle name="20% - 着色 4_附件：2019年度防城港市公开招聘事业单位人员考试入围面试人选名单（共494人）" xfId="156"/>
    <cellStyle name="20% - 着色 5" xfId="157"/>
    <cellStyle name="20% - 着色 5 2" xfId="158"/>
    <cellStyle name="20% - 着色 5 2 2" xfId="159"/>
    <cellStyle name="20% - 着色 5 2 2 2" xfId="160"/>
    <cellStyle name="20% - 着色 5 2 2_附件：2019年度防城港市公开招聘事业单位人员考试入围面试人选名单（共494人）" xfId="161"/>
    <cellStyle name="20% - 着色 5 2 3" xfId="162"/>
    <cellStyle name="20% - 着色 5 2_附件：2019年度防城港市公开招聘事业单位人员考试入围面试人选名单（共494人）" xfId="163"/>
    <cellStyle name="20% - 着色 5 3" xfId="164"/>
    <cellStyle name="20% - 着色 5_附件：2019年度防城港市公开招聘事业单位人员考试入围面试人选名单（共494人）" xfId="165"/>
    <cellStyle name="20% - 着色 6" xfId="166"/>
    <cellStyle name="20% - 着色 6 2" xfId="167"/>
    <cellStyle name="20% - 着色 6 2 2" xfId="168"/>
    <cellStyle name="20% - 着色 6 2 2 2" xfId="169"/>
    <cellStyle name="20% - 着色 6 2 2_附件：2019年度防城港市公开招聘事业单位人员考试入围面试人选名单（共494人）" xfId="170"/>
    <cellStyle name="20% - 着色 6 2 3" xfId="171"/>
    <cellStyle name="20% - 着色 6 2_附件：2019年度防城港市公开招聘事业单位人员考试入围面试人选名单（共494人）" xfId="172"/>
    <cellStyle name="20% - 着色 6 3" xfId="173"/>
    <cellStyle name="20% - 着色 6_附件：2019年度防城港市公开招聘事业单位人员考试入围面试人选名单（共494人）" xfId="174"/>
    <cellStyle name="40% - 强调文字颜色 1 2" xfId="175"/>
    <cellStyle name="40% - 强调文字颜色 1 2 2" xfId="176"/>
    <cellStyle name="40% - 强调文字颜色 1 2_附件：2019年度防城港市公开招聘事业单位人员考试入围面试人选名单（共494人）" xfId="177"/>
    <cellStyle name="40% - 强调文字颜色 1 3" xfId="178"/>
    <cellStyle name="40% - 强调文字颜色 1 3 2" xfId="179"/>
    <cellStyle name="40% - 强调文字颜色 1 3_附件：2019年度防城港市公开招聘事业单位人员考试入围面试人选名单（共494人）" xfId="180"/>
    <cellStyle name="40% - 强调文字颜色 1 4" xfId="181"/>
    <cellStyle name="40% - 强调文字颜色 1 4 2" xfId="182"/>
    <cellStyle name="40% - 强调文字颜色 1 4_附件：2019年度防城港市公开招聘事业单位人员考试入围面试人选名单（共494人）" xfId="183"/>
    <cellStyle name="40% - 强调文字颜色 1 5" xfId="184"/>
    <cellStyle name="40% - 强调文字颜色 1 5 2" xfId="185"/>
    <cellStyle name="40% - 强调文字颜色 1 5_附件：2019年度防城港市公开招聘事业单位人员考试入围面试人选名单（共494人）" xfId="186"/>
    <cellStyle name="40% - 强调文字颜色 2 2" xfId="187"/>
    <cellStyle name="40% - 强调文字颜色 2 2 2" xfId="188"/>
    <cellStyle name="40% - 强调文字颜色 2 2_附件：2019年度防城港市公开招聘事业单位人员考试入围面试人选名单（共494人）" xfId="189"/>
    <cellStyle name="40% - 强调文字颜色 2 3" xfId="190"/>
    <cellStyle name="40% - 强调文字颜色 2 3 2" xfId="191"/>
    <cellStyle name="40% - 强调文字颜色 2 3_附件：2019年度防城港市公开招聘事业单位人员考试入围面试人选名单（共494人）" xfId="192"/>
    <cellStyle name="40% - 强调文字颜色 2 4" xfId="193"/>
    <cellStyle name="40% - 强调文字颜色 2 4 2" xfId="194"/>
    <cellStyle name="40% - 强调文字颜色 2 4_附件：2019年度防城港市公开招聘事业单位人员考试入围面试人选名单（共494人）" xfId="195"/>
    <cellStyle name="40% - 强调文字颜色 2 5" xfId="196"/>
    <cellStyle name="40% - 强调文字颜色 2 5 2" xfId="197"/>
    <cellStyle name="40% - 强调文字颜色 2 5_附件：2019年度防城港市公开招聘事业单位人员考试入围面试人选名单（共494人）" xfId="198"/>
    <cellStyle name="40% - 强调文字颜色 3 2" xfId="199"/>
    <cellStyle name="40% - 强调文字颜色 3 2 2" xfId="200"/>
    <cellStyle name="40% - 强调文字颜色 3 2_附件：2019年度防城港市公开招聘事业单位人员考试入围面试人选名单（共494人）" xfId="201"/>
    <cellStyle name="40% - 强调文字颜色 3 3" xfId="202"/>
    <cellStyle name="40% - 强调文字颜色 3 3 2" xfId="203"/>
    <cellStyle name="40% - 强调文字颜色 3 3_附件：2019年度防城港市公开招聘事业单位人员考试入围面试人选名单（共494人）" xfId="204"/>
    <cellStyle name="40% - 强调文字颜色 3 4" xfId="205"/>
    <cellStyle name="40% - 强调文字颜色 3 4 2" xfId="206"/>
    <cellStyle name="40% - 强调文字颜色 3 4_附件：2019年度防城港市公开招聘事业单位人员考试入围面试人选名单（共494人）" xfId="207"/>
    <cellStyle name="40% - 强调文字颜色 3 5" xfId="208"/>
    <cellStyle name="40% - 强调文字颜色 3 5 2" xfId="209"/>
    <cellStyle name="40% - 强调文字颜色 3 5_附件：2019年度防城港市公开招聘事业单位人员考试入围面试人选名单（共494人）" xfId="210"/>
    <cellStyle name="40% - 强调文字颜色 4 2" xfId="211"/>
    <cellStyle name="40% - 强调文字颜色 4 2 2" xfId="212"/>
    <cellStyle name="40% - 强调文字颜色 4 2_附件：2019年度防城港市公开招聘事业单位人员考试入围面试人选名单（共494人）" xfId="213"/>
    <cellStyle name="40% - 强调文字颜色 4 3" xfId="214"/>
    <cellStyle name="40% - 强调文字颜色 4 3 2" xfId="215"/>
    <cellStyle name="40% - 强调文字颜色 4 3_附件：2019年度防城港市公开招聘事业单位人员考试入围面试人选名单（共494人）" xfId="216"/>
    <cellStyle name="40% - 强调文字颜色 4 4" xfId="217"/>
    <cellStyle name="40% - 强调文字颜色 4 4 2" xfId="218"/>
    <cellStyle name="40% - 强调文字颜色 4 4_附件：2019年度防城港市公开招聘事业单位人员考试入围面试人选名单（共494人）" xfId="219"/>
    <cellStyle name="40% - 强调文字颜色 4 5" xfId="220"/>
    <cellStyle name="40% - 强调文字颜色 4 5 2" xfId="221"/>
    <cellStyle name="40% - 强调文字颜色 4 5_附件：2019年度防城港市公开招聘事业单位人员考试入围面试人选名单（共494人）" xfId="222"/>
    <cellStyle name="40% - 强调文字颜色 5 2" xfId="223"/>
    <cellStyle name="40% - 强调文字颜色 5 2 2" xfId="224"/>
    <cellStyle name="40% - 强调文字颜色 5 2_附件：2019年度防城港市公开招聘事业单位人员考试入围面试人选名单（共494人）" xfId="225"/>
    <cellStyle name="40% - 强调文字颜色 5 3" xfId="226"/>
    <cellStyle name="40% - 强调文字颜色 5 3 2" xfId="227"/>
    <cellStyle name="40% - 强调文字颜色 5 3_附件：2019年度防城港市公开招聘事业单位人员考试入围面试人选名单（共494人）" xfId="228"/>
    <cellStyle name="40% - 强调文字颜色 5 4" xfId="229"/>
    <cellStyle name="40% - 强调文字颜色 5 4 2" xfId="230"/>
    <cellStyle name="40% - 强调文字颜色 5 4_附件：2019年度防城港市公开招聘事业单位人员考试入围面试人选名单（共494人）" xfId="231"/>
    <cellStyle name="40% - 强调文字颜色 5 5" xfId="232"/>
    <cellStyle name="40% - 强调文字颜色 5 5 2" xfId="233"/>
    <cellStyle name="40% - 强调文字颜色 5 5_附件：2019年度防城港市公开招聘事业单位人员考试入围面试人选名单（共494人）" xfId="234"/>
    <cellStyle name="40% - 强调文字颜色 6 2" xfId="235"/>
    <cellStyle name="40% - 强调文字颜色 6 2 2" xfId="236"/>
    <cellStyle name="40% - 强调文字颜色 6 2_附件：2019年度防城港市公开招聘事业单位人员考试入围面试人选名单（共494人）" xfId="237"/>
    <cellStyle name="40% - 强调文字颜色 6 3" xfId="238"/>
    <cellStyle name="40% - 强调文字颜色 6 3 2" xfId="239"/>
    <cellStyle name="40% - 强调文字颜色 6 3_附件：2019年度防城港市公开招聘事业单位人员考试入围面试人选名单（共494人）" xfId="240"/>
    <cellStyle name="40% - 强调文字颜色 6 4" xfId="241"/>
    <cellStyle name="40% - 强调文字颜色 6 4 2" xfId="242"/>
    <cellStyle name="40% - 强调文字颜色 6 4_附件：2019年度防城港市公开招聘事业单位人员考试入围面试人选名单（共494人）" xfId="243"/>
    <cellStyle name="40% - 强调文字颜色 6 5" xfId="244"/>
    <cellStyle name="40% - 强调文字颜色 6 5 2" xfId="245"/>
    <cellStyle name="40% - 强调文字颜色 6 5_附件：2019年度防城港市公开招聘事业单位人员考试入围面试人选名单（共494人）" xfId="246"/>
    <cellStyle name="40% - 着色 1" xfId="247"/>
    <cellStyle name="40% - 着色 1 2" xfId="248"/>
    <cellStyle name="40% - 着色 1 2 2" xfId="249"/>
    <cellStyle name="40% - 着色 1 2 2 2" xfId="250"/>
    <cellStyle name="40% - 着色 1 2 2_附件：2019年度防城港市公开招聘事业单位人员考试入围面试人选名单（共494人）" xfId="251"/>
    <cellStyle name="40% - 着色 1 2 3" xfId="252"/>
    <cellStyle name="40% - 着色 1 2_附件：2019年度防城港市公开招聘事业单位人员考试入围面试人选名单（共494人）" xfId="253"/>
    <cellStyle name="40% - 着色 1 3" xfId="254"/>
    <cellStyle name="40% - 着色 1_附件：2019年度防城港市公开招聘事业单位人员考试入围面试人选名单（共494人）" xfId="255"/>
    <cellStyle name="40% - 着色 2" xfId="256"/>
    <cellStyle name="40% - 着色 2 2" xfId="257"/>
    <cellStyle name="40% - 着色 2 2 2" xfId="258"/>
    <cellStyle name="40% - 着色 2 2 2 2" xfId="259"/>
    <cellStyle name="40% - 着色 2 2 2_附件：2019年度防城港市公开招聘事业单位人员考试入围面试人选名单（共494人）" xfId="260"/>
    <cellStyle name="40% - 着色 2 2 3" xfId="261"/>
    <cellStyle name="40% - 着色 2 2_附件：2019年度防城港市公开招聘事业单位人员考试入围面试人选名单（共494人）" xfId="262"/>
    <cellStyle name="40% - 着色 2 3" xfId="263"/>
    <cellStyle name="40% - 着色 2_附件：2019年度防城港市公开招聘事业单位人员考试入围面试人选名单（共494人）" xfId="264"/>
    <cellStyle name="40% - 着色 3" xfId="265"/>
    <cellStyle name="40% - 着色 3 2" xfId="266"/>
    <cellStyle name="40% - 着色 3 2 2" xfId="267"/>
    <cellStyle name="40% - 着色 3 2 2 2" xfId="268"/>
    <cellStyle name="40% - 着色 3 2 2_附件：2019年度防城港市公开招聘事业单位人员考试入围面试人选名单（共494人）" xfId="269"/>
    <cellStyle name="40% - 着色 3 2 3" xfId="270"/>
    <cellStyle name="40% - 着色 3 2_附件：2019年度防城港市公开招聘事业单位人员考试入围面试人选名单（共494人）" xfId="271"/>
    <cellStyle name="40% - 着色 3 3" xfId="272"/>
    <cellStyle name="40% - 着色 3_附件：2019年度防城港市公开招聘事业单位人员考试入围面试人选名单（共494人）" xfId="273"/>
    <cellStyle name="40% - 着色 4" xfId="274"/>
    <cellStyle name="40% - 着色 4 2" xfId="275"/>
    <cellStyle name="40% - 着色 4 2 2" xfId="276"/>
    <cellStyle name="40% - 着色 4 2 2 2" xfId="277"/>
    <cellStyle name="40% - 着色 4 2 2_附件：2019年度防城港市公开招聘事业单位人员考试入围面试人选名单（共494人）" xfId="278"/>
    <cellStyle name="40% - 着色 4 2 3" xfId="279"/>
    <cellStyle name="40% - 着色 4 2_附件：2019年度防城港市公开招聘事业单位人员考试入围面试人选名单（共494人）" xfId="280"/>
    <cellStyle name="40% - 着色 4 3" xfId="281"/>
    <cellStyle name="40% - 着色 4_附件：2019年度防城港市公开招聘事业单位人员考试入围面试人选名单（共494人）" xfId="282"/>
    <cellStyle name="40% - 着色 5" xfId="283"/>
    <cellStyle name="40% - 着色 5 2" xfId="284"/>
    <cellStyle name="40% - 着色 5 2 2" xfId="285"/>
    <cellStyle name="40% - 着色 5 2 2 2" xfId="286"/>
    <cellStyle name="40% - 着色 5 2 2_附件：2019年度防城港市公开招聘事业单位人员考试入围面试人选名单（共494人）" xfId="287"/>
    <cellStyle name="40% - 着色 5 2 3" xfId="288"/>
    <cellStyle name="40% - 着色 5 2_附件：2019年度防城港市公开招聘事业单位人员考试入围面试人选名单（共494人）" xfId="289"/>
    <cellStyle name="40% - 着色 5 3" xfId="290"/>
    <cellStyle name="40% - 着色 5_附件：2019年度防城港市公开招聘事业单位人员考试入围面试人选名单（共494人）" xfId="291"/>
    <cellStyle name="40% - 着色 6" xfId="292"/>
    <cellStyle name="40% - 着色 6 2" xfId="293"/>
    <cellStyle name="40% - 着色 6 2 2" xfId="294"/>
    <cellStyle name="40% - 着色 6 2 2 2" xfId="295"/>
    <cellStyle name="40% - 着色 6 2 2_附件：2019年度防城港市公开招聘事业单位人员考试入围面试人选名单（共494人）" xfId="296"/>
    <cellStyle name="40% - 着色 6 2 3" xfId="297"/>
    <cellStyle name="40% - 着色 6 2_附件：2019年度防城港市公开招聘事业单位人员考试入围面试人选名单（共494人）" xfId="298"/>
    <cellStyle name="40% - 着色 6 3" xfId="299"/>
    <cellStyle name="40% - 着色 6_附件：2019年度防城港市公开招聘事业单位人员考试入围面试人选名单（共494人）" xfId="300"/>
    <cellStyle name="60% - 强调文字颜色 1 2" xfId="301"/>
    <cellStyle name="60% - 强调文字颜色 1 2 2" xfId="302"/>
    <cellStyle name="60% - 强调文字颜色 1 2_附件：2019年度防城港市公开招聘事业单位人员考试入围面试人选名单（共494人）" xfId="303"/>
    <cellStyle name="60% - 强调文字颜色 1 3" xfId="304"/>
    <cellStyle name="60% - 强调文字颜色 1 3 2" xfId="305"/>
    <cellStyle name="60% - 强调文字颜色 1 3_附件：2019年度防城港市公开招聘事业单位人员考试入围面试人选名单（共494人）" xfId="306"/>
    <cellStyle name="60% - 强调文字颜色 1 4" xfId="307"/>
    <cellStyle name="60% - 强调文字颜色 1 4 2" xfId="308"/>
    <cellStyle name="60% - 强调文字颜色 1 4_附件：2019年度防城港市公开招聘事业单位人员考试入围面试人选名单（共494人）" xfId="309"/>
    <cellStyle name="60% - 强调文字颜色 1 5" xfId="310"/>
    <cellStyle name="60% - 强调文字颜色 1 5 2" xfId="311"/>
    <cellStyle name="60% - 强调文字颜色 1 5_附件：2019年度防城港市公开招聘事业单位人员考试入围面试人选名单（共494人）" xfId="312"/>
    <cellStyle name="60% - 强调文字颜色 2 2" xfId="313"/>
    <cellStyle name="60% - 强调文字颜色 2 2 2" xfId="314"/>
    <cellStyle name="60% - 强调文字颜色 2 2_附件：2019年度防城港市公开招聘事业单位人员考试入围面试人选名单（共494人）" xfId="315"/>
    <cellStyle name="60% - 强调文字颜色 2 3" xfId="316"/>
    <cellStyle name="60% - 强调文字颜色 2 3 2" xfId="317"/>
    <cellStyle name="60% - 强调文字颜色 2 3_附件：2019年度防城港市公开招聘事业单位人员考试入围面试人选名单（共494人）" xfId="318"/>
    <cellStyle name="60% - 强调文字颜色 2 4" xfId="319"/>
    <cellStyle name="60% - 强调文字颜色 2 4 2" xfId="320"/>
    <cellStyle name="60% - 强调文字颜色 2 4_附件：2019年度防城港市公开招聘事业单位人员考试入围面试人选名单（共494人）" xfId="321"/>
    <cellStyle name="60% - 强调文字颜色 2 5" xfId="322"/>
    <cellStyle name="60% - 强调文字颜色 2 5 2" xfId="323"/>
    <cellStyle name="60% - 强调文字颜色 2 5_附件：2019年度防城港市公开招聘事业单位人员考试入围面试人选名单（共494人）" xfId="324"/>
    <cellStyle name="60% - 强调文字颜色 3 2" xfId="325"/>
    <cellStyle name="60% - 强调文字颜色 3 2 2" xfId="326"/>
    <cellStyle name="60% - 强调文字颜色 3 2_附件：2019年度防城港市公开招聘事业单位人员考试入围面试人选名单（共494人）" xfId="327"/>
    <cellStyle name="60% - 强调文字颜色 3 3" xfId="328"/>
    <cellStyle name="60% - 强调文字颜色 3 3 2" xfId="329"/>
    <cellStyle name="60% - 强调文字颜色 3 3_附件：2019年度防城港市公开招聘事业单位人员考试入围面试人选名单（共494人）" xfId="330"/>
    <cellStyle name="60% - 强调文字颜色 3 4" xfId="331"/>
    <cellStyle name="60% - 强调文字颜色 3 4 2" xfId="332"/>
    <cellStyle name="60% - 强调文字颜色 3 4_附件：2019年度防城港市公开招聘事业单位人员考试入围面试人选名单（共494人）" xfId="333"/>
    <cellStyle name="60% - 强调文字颜色 3 5" xfId="334"/>
    <cellStyle name="60% - 强调文字颜色 3 5 2" xfId="335"/>
    <cellStyle name="60% - 强调文字颜色 3 5_附件：2019年度防城港市公开招聘事业单位人员考试入围面试人选名单（共494人）" xfId="336"/>
    <cellStyle name="60% - 强调文字颜色 4 2" xfId="337"/>
    <cellStyle name="60% - 强调文字颜色 4 2 2" xfId="338"/>
    <cellStyle name="60% - 强调文字颜色 4 2_附件：2019年度防城港市公开招聘事业单位人员考试入围面试人选名单（共494人）" xfId="339"/>
    <cellStyle name="60% - 强调文字颜色 4 3" xfId="340"/>
    <cellStyle name="60% - 强调文字颜色 4 3 2" xfId="341"/>
    <cellStyle name="60% - 强调文字颜色 4 3_附件：2019年度防城港市公开招聘事业单位人员考试入围面试人选名单（共494人）" xfId="342"/>
    <cellStyle name="60% - 强调文字颜色 4 4" xfId="343"/>
    <cellStyle name="60% - 强调文字颜色 4 4 2" xfId="344"/>
    <cellStyle name="60% - 强调文字颜色 4 4_附件：2019年度防城港市公开招聘事业单位人员考试入围面试人选名单（共494人）" xfId="345"/>
    <cellStyle name="60% - 强调文字颜色 4 5" xfId="346"/>
    <cellStyle name="60% - 强调文字颜色 4 5 2" xfId="347"/>
    <cellStyle name="60% - 强调文字颜色 4 5_附件：2019年度防城港市公开招聘事业单位人员考试入围面试人选名单（共494人）" xfId="348"/>
    <cellStyle name="60% - 强调文字颜色 5 2" xfId="349"/>
    <cellStyle name="60% - 强调文字颜色 5 2 2" xfId="350"/>
    <cellStyle name="60% - 强调文字颜色 5 2_附件：2019年度防城港市公开招聘事业单位人员考试入围面试人选名单（共494人）" xfId="351"/>
    <cellStyle name="60% - 强调文字颜色 5 3" xfId="352"/>
    <cellStyle name="60% - 强调文字颜色 5 3 2" xfId="353"/>
    <cellStyle name="60% - 强调文字颜色 5 3_附件：2019年度防城港市公开招聘事业单位人员考试入围面试人选名单（共494人）" xfId="354"/>
    <cellStyle name="60% - 强调文字颜色 5 4" xfId="355"/>
    <cellStyle name="60% - 强调文字颜色 5 4 2" xfId="356"/>
    <cellStyle name="60% - 强调文字颜色 5 4_附件：2019年度防城港市公开招聘事业单位人员考试入围面试人选名单（共494人）" xfId="357"/>
    <cellStyle name="60% - 强调文字颜色 5 5" xfId="358"/>
    <cellStyle name="60% - 强调文字颜色 5 5 2" xfId="359"/>
    <cellStyle name="60% - 强调文字颜色 5 5_附件：2019年度防城港市公开招聘事业单位人员考试入围面试人选名单（共494人）" xfId="360"/>
    <cellStyle name="60% - 强调文字颜色 6 2" xfId="361"/>
    <cellStyle name="60% - 强调文字颜色 6 2 2" xfId="362"/>
    <cellStyle name="60% - 强调文字颜色 6 2_附件：2019年度防城港市公开招聘事业单位人员考试入围面试人选名单（共494人）" xfId="363"/>
    <cellStyle name="60% - 强调文字颜色 6 3" xfId="364"/>
    <cellStyle name="60% - 强调文字颜色 6 3 2" xfId="365"/>
    <cellStyle name="60% - 强调文字颜色 6 3_附件：2019年度防城港市公开招聘事业单位人员考试入围面试人选名单（共494人）" xfId="366"/>
    <cellStyle name="60% - 强调文字颜色 6 4" xfId="367"/>
    <cellStyle name="60% - 强调文字颜色 6 4 2" xfId="368"/>
    <cellStyle name="60% - 强调文字颜色 6 4_附件：2019年度防城港市公开招聘事业单位人员考试入围面试人选名单（共494人）" xfId="369"/>
    <cellStyle name="60% - 强调文字颜色 6 5" xfId="370"/>
    <cellStyle name="60% - 强调文字颜色 6 5 2" xfId="371"/>
    <cellStyle name="60% - 强调文字颜色 6 5_附件：2019年度防城港市公开招聘事业单位人员考试入围面试人选名单（共494人）" xfId="372"/>
    <cellStyle name="60% - 着色 1" xfId="373"/>
    <cellStyle name="60% - 着色 1 2" xfId="374"/>
    <cellStyle name="60% - 着色 2" xfId="375"/>
    <cellStyle name="60% - 着色 2 2" xfId="376"/>
    <cellStyle name="60% - 着色 3" xfId="377"/>
    <cellStyle name="60% - 着色 3 2" xfId="378"/>
    <cellStyle name="60% - 着色 4" xfId="379"/>
    <cellStyle name="60% - 着色 4 2" xfId="380"/>
    <cellStyle name="60% - 着色 5" xfId="381"/>
    <cellStyle name="60% - 着色 5 2" xfId="382"/>
    <cellStyle name="60% - 着色 6" xfId="383"/>
    <cellStyle name="60% - 着色 6 2" xfId="384"/>
    <cellStyle name="标题 1 2" xfId="385"/>
    <cellStyle name="标题 1 2 2" xfId="386"/>
    <cellStyle name="标题 1 3" xfId="387"/>
    <cellStyle name="标题 1 3 2" xfId="388"/>
    <cellStyle name="标题 1 4" xfId="389"/>
    <cellStyle name="标题 1 4 2" xfId="390"/>
    <cellStyle name="标题 1 5" xfId="391"/>
    <cellStyle name="标题 1 5 2" xfId="392"/>
    <cellStyle name="标题 1 6" xfId="393"/>
    <cellStyle name="标题 1 6 2" xfId="394"/>
    <cellStyle name="标题 1 7" xfId="395"/>
    <cellStyle name="标题 1 7 2" xfId="396"/>
    <cellStyle name="标题 10" xfId="397"/>
    <cellStyle name="标题 10 2" xfId="398"/>
    <cellStyle name="标题 2 2" xfId="399"/>
    <cellStyle name="标题 2 2 2" xfId="400"/>
    <cellStyle name="标题 2 3" xfId="401"/>
    <cellStyle name="标题 2 3 2" xfId="402"/>
    <cellStyle name="标题 2 4" xfId="403"/>
    <cellStyle name="标题 2 4 2" xfId="404"/>
    <cellStyle name="标题 2 5" xfId="405"/>
    <cellStyle name="标题 2 5 2" xfId="406"/>
    <cellStyle name="标题 2 6" xfId="407"/>
    <cellStyle name="标题 2 6 2" xfId="408"/>
    <cellStyle name="标题 2 7" xfId="409"/>
    <cellStyle name="标题 2 7 2" xfId="410"/>
    <cellStyle name="标题 3 2" xfId="411"/>
    <cellStyle name="标题 3 2 2" xfId="412"/>
    <cellStyle name="标题 3 3" xfId="413"/>
    <cellStyle name="标题 3 3 2" xfId="414"/>
    <cellStyle name="标题 3 4" xfId="415"/>
    <cellStyle name="标题 3 4 2" xfId="416"/>
    <cellStyle name="标题 3 5" xfId="417"/>
    <cellStyle name="标题 3 5 2" xfId="418"/>
    <cellStyle name="标题 3 6" xfId="419"/>
    <cellStyle name="标题 3 6 2" xfId="420"/>
    <cellStyle name="标题 3 7" xfId="421"/>
    <cellStyle name="标题 3 7 2" xfId="422"/>
    <cellStyle name="标题 4 2" xfId="423"/>
    <cellStyle name="标题 4 2 2" xfId="424"/>
    <cellStyle name="标题 4 3" xfId="425"/>
    <cellStyle name="标题 4 3 2" xfId="426"/>
    <cellStyle name="标题 4 4" xfId="427"/>
    <cellStyle name="标题 4 4 2" xfId="428"/>
    <cellStyle name="标题 4 5" xfId="429"/>
    <cellStyle name="标题 4 5 2" xfId="430"/>
    <cellStyle name="标题 4 6" xfId="431"/>
    <cellStyle name="标题 4 6 2" xfId="432"/>
    <cellStyle name="标题 4 7" xfId="433"/>
    <cellStyle name="标题 4 7 2" xfId="434"/>
    <cellStyle name="标题 5" xfId="435"/>
    <cellStyle name="标题 5 2" xfId="436"/>
    <cellStyle name="标题 6" xfId="437"/>
    <cellStyle name="标题 6 2" xfId="438"/>
    <cellStyle name="标题 7" xfId="439"/>
    <cellStyle name="标题 7 2" xfId="440"/>
    <cellStyle name="标题 8" xfId="441"/>
    <cellStyle name="标题 8 2" xfId="442"/>
    <cellStyle name="标题 9" xfId="443"/>
    <cellStyle name="标题 9 2" xfId="444"/>
    <cellStyle name="差 2" xfId="445"/>
    <cellStyle name="差 2 2" xfId="446"/>
    <cellStyle name="差 2_附件：2019年度防城港市公开招聘事业单位人员考试入围面试人选名单（共494人）" xfId="447"/>
    <cellStyle name="差 3" xfId="448"/>
    <cellStyle name="差 3 2" xfId="449"/>
    <cellStyle name="差 3_附件：2019年度防城港市公开招聘事业单位人员考试入围面试人选名单（共494人）" xfId="450"/>
    <cellStyle name="差 4" xfId="451"/>
    <cellStyle name="差 4 2" xfId="452"/>
    <cellStyle name="差 5" xfId="453"/>
    <cellStyle name="差 5 2" xfId="454"/>
    <cellStyle name="差 6" xfId="455"/>
    <cellStyle name="差 6 2" xfId="456"/>
    <cellStyle name="差 7" xfId="457"/>
    <cellStyle name="差 7 2" xfId="458"/>
    <cellStyle name="差_附件：2019年度防城港市公开招聘事业单位人员考试入围面试人选名单（共494人）" xfId="459"/>
    <cellStyle name="常规 2" xfId="460"/>
    <cellStyle name="常规 2 2" xfId="461"/>
    <cellStyle name="常规 2 2 2" xfId="462"/>
    <cellStyle name="常规 2 3" xfId="463"/>
    <cellStyle name="常规 2_2019年度东兴市公开招聘事业公开招聘事业单位人员岗位计划表05263" xfId="464"/>
    <cellStyle name="常规 3" xfId="465"/>
    <cellStyle name="常规 3 2" xfId="466"/>
    <cellStyle name="常规 4" xfId="467"/>
    <cellStyle name="常规 4 2" xfId="468"/>
    <cellStyle name="常规 4_附件：2019年度防城港市公开招聘事业单位人员考试入围面试人选名单（共494人）" xfId="469"/>
    <cellStyle name="常规 5" xfId="470"/>
    <cellStyle name="常规 5 2" xfId="471"/>
    <cellStyle name="常规 5_附件：2019年度防城港市公开招聘事业单位人员考试入围面试人选名单（共494人）" xfId="472"/>
    <cellStyle name="常规 6" xfId="473"/>
    <cellStyle name="常规 6 2" xfId="474"/>
    <cellStyle name="常规 6_附件：2019年度防城港市公开招聘事业单位人员考试入围面试人选名单（共494人）" xfId="475"/>
    <cellStyle name="常规 7" xfId="476"/>
    <cellStyle name="常规 7 2" xfId="477"/>
    <cellStyle name="常规 7_附件：2019年度防城港市公开招聘事业单位人员考试入围面试人选名单（共494人）" xfId="478"/>
    <cellStyle name="常规 8" xfId="479"/>
    <cellStyle name="常规 9" xfId="480"/>
    <cellStyle name="好 2" xfId="481"/>
    <cellStyle name="好 2 2" xfId="482"/>
    <cellStyle name="好 3" xfId="483"/>
    <cellStyle name="好 3 2" xfId="484"/>
    <cellStyle name="好 4" xfId="485"/>
    <cellStyle name="好 4 2" xfId="486"/>
    <cellStyle name="好 4_附件：2019年度防城港市公开招聘事业单位人员考试入围面试人选名单（共494人）" xfId="487"/>
    <cellStyle name="好 5" xfId="488"/>
    <cellStyle name="好 5 2" xfId="489"/>
    <cellStyle name="好 5_附件：2019年度防城港市公开招聘事业单位人员考试入围面试人选名单（共494人）" xfId="490"/>
    <cellStyle name="好 6" xfId="491"/>
    <cellStyle name="好 6 2" xfId="492"/>
    <cellStyle name="好 6_附件：2019年度防城港市公开招聘事业单位人员考试入围面试人选名单（共494人）" xfId="493"/>
    <cellStyle name="好 7" xfId="494"/>
    <cellStyle name="好 7 2" xfId="495"/>
    <cellStyle name="好 7_附件：2019年度防城港市公开招聘事业单位人员考试入围面试人选名单（共494人）" xfId="496"/>
    <cellStyle name="好_附件：2019年度防城港市公开招聘事业单位人员考试入围面试人选名单（共494人）" xfId="497"/>
    <cellStyle name="汇总 2" xfId="498"/>
    <cellStyle name="汇总 2 2" xfId="499"/>
    <cellStyle name="汇总 2 3" xfId="500"/>
    <cellStyle name="汇总 2_附件：2019年度防城港市公开招聘事业单位人员考试入围面试人选名单（共494人）" xfId="501"/>
    <cellStyle name="汇总 3" xfId="502"/>
    <cellStyle name="汇总 3 2" xfId="503"/>
    <cellStyle name="汇总 3 3" xfId="504"/>
    <cellStyle name="汇总 3_附件：2019年度防城港市公开招聘事业单位人员考试入围面试人选名单（共494人）" xfId="505"/>
    <cellStyle name="汇总 4" xfId="506"/>
    <cellStyle name="汇总 4 2" xfId="507"/>
    <cellStyle name="汇总 4_附件：2019年度防城港市公开招聘事业单位人员考试入围面试人选名单（共494人）" xfId="508"/>
    <cellStyle name="汇总 5" xfId="509"/>
    <cellStyle name="汇总 5 2" xfId="510"/>
    <cellStyle name="汇总 5_附件：2019年度防城港市公开招聘事业单位人员考试入围面试人选名单（共494人）" xfId="511"/>
    <cellStyle name="汇总 6" xfId="512"/>
    <cellStyle name="汇总 6 2" xfId="513"/>
    <cellStyle name="汇总 6_附件：2019年度防城港市公开招聘事业单位人员考试入围面试人选名单（共494人）" xfId="514"/>
    <cellStyle name="汇总 7" xfId="515"/>
    <cellStyle name="汇总 7 2" xfId="516"/>
    <cellStyle name="汇总 7_附件：2019年度防城港市公开招聘事业单位人员考试入围面试人选名单（共494人）" xfId="517"/>
    <cellStyle name="计算 2" xfId="518"/>
    <cellStyle name="计算 2 2" xfId="519"/>
    <cellStyle name="计算 2 3" xfId="520"/>
    <cellStyle name="计算 3" xfId="521"/>
    <cellStyle name="计算 3 2" xfId="522"/>
    <cellStyle name="计算 3 3" xfId="523"/>
    <cellStyle name="计算 4" xfId="524"/>
    <cellStyle name="计算 4 2" xfId="525"/>
    <cellStyle name="计算 4_附件：2019年度防城港市公开招聘事业单位人员考试入围面试人选名单（共494人）" xfId="526"/>
    <cellStyle name="计算 5" xfId="527"/>
    <cellStyle name="计算 5 2" xfId="528"/>
    <cellStyle name="计算 5_附件：2019年度防城港市公开招聘事业单位人员考试入围面试人选名单（共494人）" xfId="529"/>
    <cellStyle name="计算 6" xfId="530"/>
    <cellStyle name="计算 6 2" xfId="531"/>
    <cellStyle name="计算 6_附件：2019年度防城港市公开招聘事业单位人员考试入围面试人选名单（共494人）" xfId="532"/>
    <cellStyle name="计算 7" xfId="533"/>
    <cellStyle name="计算 7 2" xfId="534"/>
    <cellStyle name="计算 7_附件：2019年度防城港市公开招聘事业单位人员考试入围面试人选名单（共494人）" xfId="535"/>
    <cellStyle name="检查单元格 2" xfId="536"/>
    <cellStyle name="检查单元格 2 2" xfId="537"/>
    <cellStyle name="检查单元格 3" xfId="538"/>
    <cellStyle name="检查单元格 3 2" xfId="539"/>
    <cellStyle name="检查单元格 4" xfId="540"/>
    <cellStyle name="检查单元格 4 2" xfId="541"/>
    <cellStyle name="检查单元格 4_附件：2019年度防城港市公开招聘事业单位人员考试入围面试人选名单（共494人）" xfId="542"/>
    <cellStyle name="检查单元格 5" xfId="543"/>
    <cellStyle name="检查单元格 5 2" xfId="544"/>
    <cellStyle name="检查单元格 5_附件：2019年度防城港市公开招聘事业单位人员考试入围面试人选名单（共494人）" xfId="545"/>
    <cellStyle name="检查单元格 6" xfId="546"/>
    <cellStyle name="检查单元格 6 2" xfId="547"/>
    <cellStyle name="检查单元格 6_附件：2019年度防城港市公开招聘事业单位人员考试入围面试人选名单（共494人）" xfId="548"/>
    <cellStyle name="检查单元格 7" xfId="549"/>
    <cellStyle name="检查单元格 7 2" xfId="550"/>
    <cellStyle name="检查单元格 7_附件：2019年度防城港市公开招聘事业单位人员考试入围面试人选名单（共494人）" xfId="551"/>
    <cellStyle name="解释性文本 2" xfId="552"/>
    <cellStyle name="解释性文本 2 2" xfId="553"/>
    <cellStyle name="解释性文本 3" xfId="554"/>
    <cellStyle name="解释性文本 3 2" xfId="555"/>
    <cellStyle name="解释性文本 4" xfId="556"/>
    <cellStyle name="解释性文本 4 2" xfId="557"/>
    <cellStyle name="解释性文本 4_附件：2019年度防城港市公开招聘事业单位人员考试入围面试人选名单（共494人）" xfId="558"/>
    <cellStyle name="解释性文本 5" xfId="559"/>
    <cellStyle name="解释性文本 5 2" xfId="560"/>
    <cellStyle name="解释性文本 5_附件：2019年度防城港市公开招聘事业单位人员考试入围面试人选名单（共494人）" xfId="561"/>
    <cellStyle name="解释性文本 6" xfId="562"/>
    <cellStyle name="解释性文本 6 2" xfId="563"/>
    <cellStyle name="解释性文本 6_附件：2019年度防城港市公开招聘事业单位人员考试入围面试人选名单（共494人）" xfId="564"/>
    <cellStyle name="解释性文本 7" xfId="565"/>
    <cellStyle name="解释性文本 7 2" xfId="566"/>
    <cellStyle name="解释性文本 7_附件：2019年度防城港市公开招聘事业单位人员考试入围面试人选名单（共494人）" xfId="567"/>
    <cellStyle name="警告文本 2" xfId="568"/>
    <cellStyle name="警告文本 2 2" xfId="569"/>
    <cellStyle name="警告文本 3" xfId="570"/>
    <cellStyle name="警告文本 3 2" xfId="571"/>
    <cellStyle name="警告文本 4" xfId="572"/>
    <cellStyle name="警告文本 4 2" xfId="573"/>
    <cellStyle name="警告文本 4_附件：2019年度防城港市公开招聘事业单位人员考试入围面试人选名单（共494人）" xfId="574"/>
    <cellStyle name="警告文本 5" xfId="575"/>
    <cellStyle name="警告文本 5 2" xfId="576"/>
    <cellStyle name="警告文本 5_附件：2019年度防城港市公开招聘事业单位人员考试入围面试人选名单（共494人）" xfId="577"/>
    <cellStyle name="警告文本 6" xfId="578"/>
    <cellStyle name="警告文本 6 2" xfId="579"/>
    <cellStyle name="警告文本 6_附件：2019年度防城港市公开招聘事业单位人员考试入围面试人选名单（共494人）" xfId="580"/>
    <cellStyle name="警告文本 7" xfId="581"/>
    <cellStyle name="警告文本 7 2" xfId="582"/>
    <cellStyle name="警告文本 7_附件：2019年度防城港市公开招聘事业单位人员考试入围面试人选名单（共494人）" xfId="583"/>
    <cellStyle name="链接单元格 2" xfId="584"/>
    <cellStyle name="链接单元格 2 2" xfId="585"/>
    <cellStyle name="链接单元格 2_附件：2019年度防城港市公开招聘事业单位人员考试入围面试人选名单（共494人）" xfId="586"/>
    <cellStyle name="链接单元格 3" xfId="587"/>
    <cellStyle name="链接单元格 3 2" xfId="588"/>
    <cellStyle name="链接单元格 3_附件：2019年度防城港市公开招聘事业单位人员考试入围面试人选名单（共494人）" xfId="589"/>
    <cellStyle name="链接单元格 4" xfId="590"/>
    <cellStyle name="链接单元格 4 2" xfId="591"/>
    <cellStyle name="链接单元格 5" xfId="592"/>
    <cellStyle name="链接单元格 5 2" xfId="593"/>
    <cellStyle name="链接单元格 6" xfId="594"/>
    <cellStyle name="链接单元格 6 2" xfId="595"/>
    <cellStyle name="链接单元格 7" xfId="596"/>
    <cellStyle name="链接单元格 7 2" xfId="597"/>
    <cellStyle name="强调文字颜色 1 2" xfId="598"/>
    <cellStyle name="强调文字颜色 1 2 2" xfId="599"/>
    <cellStyle name="强调文字颜色 1 2_附件：2019年度防城港市公开招聘事业单位人员考试入围面试人选名单（共494人）" xfId="600"/>
    <cellStyle name="强调文字颜色 1 3" xfId="601"/>
    <cellStyle name="强调文字颜色 1 3 2" xfId="602"/>
    <cellStyle name="强调文字颜色 1 3_附件：2019年度防城港市公开招聘事业单位人员考试入围面试人选名单（共494人）" xfId="603"/>
    <cellStyle name="强调文字颜色 1 4" xfId="604"/>
    <cellStyle name="强调文字颜色 1 4 2" xfId="605"/>
    <cellStyle name="强调文字颜色 1 4_附件：2019年度防城港市公开招聘事业单位人员考试入围面试人选名单（共494人）" xfId="606"/>
    <cellStyle name="强调文字颜色 1 5" xfId="607"/>
    <cellStyle name="强调文字颜色 1 5 2" xfId="608"/>
    <cellStyle name="强调文字颜色 1 5_附件：2019年度防城港市公开招聘事业单位人员考试入围面试人选名单（共494人）" xfId="609"/>
    <cellStyle name="强调文字颜色 2 2" xfId="610"/>
    <cellStyle name="强调文字颜色 2 2 2" xfId="611"/>
    <cellStyle name="强调文字颜色 2 2_附件：2019年度防城港市公开招聘事业单位人员考试入围面试人选名单（共494人）" xfId="612"/>
    <cellStyle name="强调文字颜色 2 3" xfId="613"/>
    <cellStyle name="强调文字颜色 2 3 2" xfId="614"/>
    <cellStyle name="强调文字颜色 2 3_附件：2019年度防城港市公开招聘事业单位人员考试入围面试人选名单（共494人）" xfId="615"/>
    <cellStyle name="强调文字颜色 2 4" xfId="616"/>
    <cellStyle name="强调文字颜色 2 4 2" xfId="617"/>
    <cellStyle name="强调文字颜色 2 4_附件：2019年度防城港市公开招聘事业单位人员考试入围面试人选名单（共494人）" xfId="618"/>
    <cellStyle name="强调文字颜色 2 5" xfId="619"/>
    <cellStyle name="强调文字颜色 2 5 2" xfId="620"/>
    <cellStyle name="强调文字颜色 2 5_附件：2019年度防城港市公开招聘事业单位人员考试入围面试人选名单（共494人）" xfId="621"/>
    <cellStyle name="强调文字颜色 3 2" xfId="622"/>
    <cellStyle name="强调文字颜色 3 2 2" xfId="623"/>
    <cellStyle name="强调文字颜色 3 2_附件：2019年度防城港市公开招聘事业单位人员考试入围面试人选名单（共494人）" xfId="624"/>
    <cellStyle name="强调文字颜色 3 3" xfId="625"/>
    <cellStyle name="强调文字颜色 3 3 2" xfId="626"/>
    <cellStyle name="强调文字颜色 3 3_附件：2019年度防城港市公开招聘事业单位人员考试入围面试人选名单（共494人）" xfId="627"/>
    <cellStyle name="强调文字颜色 3 4" xfId="628"/>
    <cellStyle name="强调文字颜色 3 4 2" xfId="629"/>
    <cellStyle name="强调文字颜色 3 4_附件：2019年度防城港市公开招聘事业单位人员考试入围面试人选名单（共494人）" xfId="630"/>
    <cellStyle name="强调文字颜色 3 5" xfId="631"/>
    <cellStyle name="强调文字颜色 3 5 2" xfId="632"/>
    <cellStyle name="强调文字颜色 3 5_附件：2019年度防城港市公开招聘事业单位人员考试入围面试人选名单（共494人）" xfId="633"/>
    <cellStyle name="强调文字颜色 4 2" xfId="634"/>
    <cellStyle name="强调文字颜色 4 2 2" xfId="635"/>
    <cellStyle name="强调文字颜色 4 2_附件：2019年度防城港市公开招聘事业单位人员考试入围面试人选名单（共494人）" xfId="636"/>
    <cellStyle name="强调文字颜色 4 3" xfId="637"/>
    <cellStyle name="强调文字颜色 4 3 2" xfId="638"/>
    <cellStyle name="强调文字颜色 4 3_附件：2019年度防城港市公开招聘事业单位人员考试入围面试人选名单（共494人）" xfId="639"/>
    <cellStyle name="强调文字颜色 4 4" xfId="640"/>
    <cellStyle name="强调文字颜色 4 4 2" xfId="641"/>
    <cellStyle name="强调文字颜色 4 4_附件：2019年度防城港市公开招聘事业单位人员考试入围面试人选名单（共494人）" xfId="642"/>
    <cellStyle name="强调文字颜色 4 5" xfId="643"/>
    <cellStyle name="强调文字颜色 4 5 2" xfId="644"/>
    <cellStyle name="强调文字颜色 4 5_附件：2019年度防城港市公开招聘事业单位人员考试入围面试人选名单（共494人）" xfId="645"/>
    <cellStyle name="强调文字颜色 5 2" xfId="646"/>
    <cellStyle name="强调文字颜色 5 2 2" xfId="647"/>
    <cellStyle name="强调文字颜色 5 2_附件：2019年度防城港市公开招聘事业单位人员考试入围面试人选名单（共494人）" xfId="648"/>
    <cellStyle name="强调文字颜色 5 3" xfId="649"/>
    <cellStyle name="强调文字颜色 5 3 2" xfId="650"/>
    <cellStyle name="强调文字颜色 5 3_附件：2019年度防城港市公开招聘事业单位人员考试入围面试人选名单（共494人）" xfId="651"/>
    <cellStyle name="强调文字颜色 5 4" xfId="652"/>
    <cellStyle name="强调文字颜色 5 4 2" xfId="653"/>
    <cellStyle name="强调文字颜色 5 4_附件：2019年度防城港市公开招聘事业单位人员考试入围面试人选名单（共494人）" xfId="654"/>
    <cellStyle name="强调文字颜色 5 5" xfId="655"/>
    <cellStyle name="强调文字颜色 5 5 2" xfId="656"/>
    <cellStyle name="强调文字颜色 5 5_附件：2019年度防城港市公开招聘事业单位人员考试入围面试人选名单（共494人）" xfId="657"/>
    <cellStyle name="强调文字颜色 6 2" xfId="658"/>
    <cellStyle name="强调文字颜色 6 2 2" xfId="659"/>
    <cellStyle name="强调文字颜色 6 2_附件：2019年度防城港市公开招聘事业单位人员考试入围面试人选名单（共494人）" xfId="660"/>
    <cellStyle name="强调文字颜色 6 3" xfId="661"/>
    <cellStyle name="强调文字颜色 6 3 2" xfId="662"/>
    <cellStyle name="强调文字颜色 6 3_附件：2019年度防城港市公开招聘事业单位人员考试入围面试人选名单（共494人）" xfId="663"/>
    <cellStyle name="强调文字颜色 6 4" xfId="664"/>
    <cellStyle name="强调文字颜色 6 4 2" xfId="665"/>
    <cellStyle name="强调文字颜色 6 4_附件：2019年度防城港市公开招聘事业单位人员考试入围面试人选名单（共494人）" xfId="666"/>
    <cellStyle name="强调文字颜色 6 5" xfId="667"/>
    <cellStyle name="强调文字颜色 6 5 2" xfId="668"/>
    <cellStyle name="强调文字颜色 6 5_附件：2019年度防城港市公开招聘事业单位人员考试入围面试人选名单（共494人）" xfId="669"/>
    <cellStyle name="适中 2" xfId="670"/>
    <cellStyle name="适中 2 2" xfId="671"/>
    <cellStyle name="适中 3" xfId="672"/>
    <cellStyle name="适中 3 2" xfId="673"/>
    <cellStyle name="适中 4" xfId="674"/>
    <cellStyle name="适中 4 2" xfId="675"/>
    <cellStyle name="适中 4_附件：2019年度防城港市公开招聘事业单位人员考试入围面试人选名单（共494人）" xfId="676"/>
    <cellStyle name="适中 5" xfId="677"/>
    <cellStyle name="适中 5 2" xfId="678"/>
    <cellStyle name="适中 5_附件：2019年度防城港市公开招聘事业单位人员考试入围面试人选名单（共494人）" xfId="679"/>
    <cellStyle name="适中 6" xfId="680"/>
    <cellStyle name="适中 6 2" xfId="681"/>
    <cellStyle name="适中 6_附件：2019年度防城港市公开招聘事业单位人员考试入围面试人选名单（共494人）" xfId="682"/>
    <cellStyle name="适中 7" xfId="683"/>
    <cellStyle name="适中 7 2" xfId="684"/>
    <cellStyle name="适中 7_附件：2019年度防城港市公开招聘事业单位人员考试入围面试人选名单（共494人）" xfId="685"/>
    <cellStyle name="输出 2" xfId="686"/>
    <cellStyle name="输出 2 2" xfId="687"/>
    <cellStyle name="输出 2 3" xfId="688"/>
    <cellStyle name="输出 3" xfId="689"/>
    <cellStyle name="输出 3 2" xfId="690"/>
    <cellStyle name="输出 3 3" xfId="691"/>
    <cellStyle name="输出 4" xfId="692"/>
    <cellStyle name="输出 4 2" xfId="693"/>
    <cellStyle name="输出 4_附件：2019年度防城港市公开招聘事业单位人员考试入围面试人选名单（共494人）" xfId="694"/>
    <cellStyle name="输出 5" xfId="695"/>
    <cellStyle name="输出 5 2" xfId="696"/>
    <cellStyle name="输出 5_附件：2019年度防城港市公开招聘事业单位人员考试入围面试人选名单（共494人）" xfId="697"/>
    <cellStyle name="输出 6" xfId="698"/>
    <cellStyle name="输出 6 2" xfId="699"/>
    <cellStyle name="输出 6_附件：2019年度防城港市公开招聘事业单位人员考试入围面试人选名单（共494人）" xfId="700"/>
    <cellStyle name="输出 7" xfId="701"/>
    <cellStyle name="输出 7 2" xfId="702"/>
    <cellStyle name="输出 7_附件：2019年度防城港市公开招聘事业单位人员考试入围面试人选名单（共494人）" xfId="703"/>
    <cellStyle name="输入 2" xfId="704"/>
    <cellStyle name="输入 2 2" xfId="705"/>
    <cellStyle name="输入 2 3" xfId="706"/>
    <cellStyle name="输入 3" xfId="707"/>
    <cellStyle name="输入 3 2" xfId="708"/>
    <cellStyle name="输入 3 3" xfId="709"/>
    <cellStyle name="输入 4" xfId="710"/>
    <cellStyle name="输入 4 2" xfId="711"/>
    <cellStyle name="输入 4_附件：2019年度防城港市公开招聘事业单位人员考试入围面试人选名单（共494人）" xfId="712"/>
    <cellStyle name="输入 5" xfId="713"/>
    <cellStyle name="输入 5 2" xfId="714"/>
    <cellStyle name="输入 5_附件：2019年度防城港市公开招聘事业单位人员考试入围面试人选名单（共494人）" xfId="715"/>
    <cellStyle name="输入 6" xfId="716"/>
    <cellStyle name="输入 6 2" xfId="717"/>
    <cellStyle name="输入 6_附件：2019年度防城港市公开招聘事业单位人员考试入围面试人选名单（共494人）" xfId="718"/>
    <cellStyle name="输入 7" xfId="719"/>
    <cellStyle name="输入 7 2" xfId="720"/>
    <cellStyle name="输入 7_附件：2019年度防城港市公开招聘事业单位人员考试入围面试人选名单（共494人）" xfId="721"/>
    <cellStyle name="着色 1" xfId="722"/>
    <cellStyle name="着色 1 2" xfId="723"/>
    <cellStyle name="着色 2" xfId="724"/>
    <cellStyle name="着色 2 2" xfId="725"/>
    <cellStyle name="着色 3" xfId="726"/>
    <cellStyle name="着色 3 2" xfId="727"/>
    <cellStyle name="着色 4" xfId="728"/>
    <cellStyle name="着色 4 2" xfId="729"/>
    <cellStyle name="着色 5" xfId="730"/>
    <cellStyle name="着色 5 2" xfId="731"/>
    <cellStyle name="着色 6" xfId="732"/>
    <cellStyle name="着色 6 2" xfId="733"/>
    <cellStyle name="注释 2" xfId="734"/>
    <cellStyle name="注释 2 2" xfId="735"/>
    <cellStyle name="注释 2 3" xfId="736"/>
    <cellStyle name="注释 3" xfId="737"/>
    <cellStyle name="注释 3 2" xfId="738"/>
    <cellStyle name="注释 3 3" xfId="739"/>
    <cellStyle name="注释 4" xfId="740"/>
    <cellStyle name="注释 4 2" xfId="741"/>
    <cellStyle name="注释 5" xfId="742"/>
    <cellStyle name="注释 5 2" xfId="743"/>
    <cellStyle name="注释 6" xfId="744"/>
    <cellStyle name="注释 6 2" xfId="745"/>
    <cellStyle name="注释 7" xfId="746"/>
    <cellStyle name="注释 7 2" xfId="74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9"/>
  <sheetViews>
    <sheetView tabSelected="1" topLeftCell="A85" workbookViewId="0">
      <selection activeCell="R7" sqref="R7"/>
    </sheetView>
  </sheetViews>
  <sheetFormatPr defaultColWidth="9" defaultRowHeight="21.75" customHeight="1"/>
  <cols>
    <col min="1" max="1" width="7.375" style="2" customWidth="1"/>
    <col min="2" max="2" width="9.5" style="1" customWidth="1"/>
    <col min="3" max="3" width="14.375" style="1" customWidth="1"/>
    <col min="4" max="4" width="35.125" style="3" customWidth="1"/>
    <col min="5" max="5" width="19.625" style="4" customWidth="1"/>
    <col min="6" max="6" width="14.5" style="1" customWidth="1"/>
    <col min="7" max="10" width="12.375" style="1" customWidth="1"/>
    <col min="11" max="11" width="9" style="1"/>
    <col min="12" max="12" width="11.5" style="4"/>
    <col min="13" max="16384" width="9" style="4"/>
  </cols>
  <sheetData>
    <row r="1" ht="37" customHeight="1" spans="1:2">
      <c r="A1" s="5" t="s">
        <v>0</v>
      </c>
      <c r="B1" s="5"/>
    </row>
    <row r="2" s="1" customFormat="1" ht="32" customHeight="1" spans="1:11">
      <c r="A2" s="6" t="s">
        <v>1</v>
      </c>
      <c r="B2" s="6"/>
      <c r="C2" s="6"/>
      <c r="D2" s="6"/>
      <c r="E2" s="6"/>
      <c r="F2" s="6"/>
      <c r="G2" s="6"/>
      <c r="H2" s="6"/>
      <c r="I2" s="6"/>
      <c r="J2" s="6"/>
      <c r="K2" s="6"/>
    </row>
    <row r="3" s="1" customFormat="1" ht="51.75" customHeight="1" spans="1:11">
      <c r="A3" s="7" t="s">
        <v>2</v>
      </c>
      <c r="B3" s="7" t="s">
        <v>3</v>
      </c>
      <c r="C3" s="7" t="s">
        <v>4</v>
      </c>
      <c r="D3" s="8" t="s">
        <v>5</v>
      </c>
      <c r="E3" s="8" t="s">
        <v>6</v>
      </c>
      <c r="F3" s="7" t="s">
        <v>7</v>
      </c>
      <c r="G3" s="7" t="s">
        <v>8</v>
      </c>
      <c r="H3" s="9" t="s">
        <v>9</v>
      </c>
      <c r="I3" s="9" t="s">
        <v>10</v>
      </c>
      <c r="J3" s="7" t="s">
        <v>11</v>
      </c>
      <c r="K3" s="9" t="s">
        <v>12</v>
      </c>
    </row>
    <row r="4" ht="26.1" customHeight="1" spans="1:11">
      <c r="A4" s="10">
        <v>1</v>
      </c>
      <c r="B4" s="11" t="s">
        <v>13</v>
      </c>
      <c r="C4" s="11" t="s">
        <v>14</v>
      </c>
      <c r="D4" s="12" t="s">
        <v>15</v>
      </c>
      <c r="E4" s="12" t="s">
        <v>16</v>
      </c>
      <c r="F4" s="12">
        <v>1450600104</v>
      </c>
      <c r="G4" s="13">
        <v>1</v>
      </c>
      <c r="H4" s="14">
        <v>93</v>
      </c>
      <c r="I4" s="14">
        <v>92</v>
      </c>
      <c r="J4" s="14">
        <v>185</v>
      </c>
      <c r="K4" s="25"/>
    </row>
    <row r="5" ht="26.1" customHeight="1" spans="1:11">
      <c r="A5" s="10">
        <v>2</v>
      </c>
      <c r="B5" s="11" t="s">
        <v>17</v>
      </c>
      <c r="C5" s="11" t="s">
        <v>18</v>
      </c>
      <c r="D5" s="15"/>
      <c r="E5" s="15"/>
      <c r="F5" s="15"/>
      <c r="G5" s="16"/>
      <c r="H5" s="14">
        <v>84</v>
      </c>
      <c r="I5" s="14">
        <v>92</v>
      </c>
      <c r="J5" s="14">
        <v>176</v>
      </c>
      <c r="K5" s="25"/>
    </row>
    <row r="6" ht="26.1" customHeight="1" spans="1:11">
      <c r="A6" s="10">
        <v>3</v>
      </c>
      <c r="B6" s="11" t="s">
        <v>19</v>
      </c>
      <c r="C6" s="11" t="s">
        <v>20</v>
      </c>
      <c r="D6" s="17"/>
      <c r="E6" s="17"/>
      <c r="F6" s="17"/>
      <c r="G6" s="18"/>
      <c r="H6" s="14">
        <v>92</v>
      </c>
      <c r="I6" s="14">
        <v>79.5</v>
      </c>
      <c r="J6" s="14">
        <v>171.5</v>
      </c>
      <c r="K6" s="25"/>
    </row>
    <row r="7" ht="26.1" customHeight="1" spans="1:11">
      <c r="A7" s="10">
        <v>4</v>
      </c>
      <c r="B7" s="11" t="s">
        <v>21</v>
      </c>
      <c r="C7" s="11" t="s">
        <v>22</v>
      </c>
      <c r="D7" s="19" t="s">
        <v>23</v>
      </c>
      <c r="E7" s="20" t="s">
        <v>24</v>
      </c>
      <c r="F7" s="20">
        <v>1450600105</v>
      </c>
      <c r="G7" s="13">
        <v>1</v>
      </c>
      <c r="H7" s="14">
        <v>72.5</v>
      </c>
      <c r="I7" s="14">
        <v>67.5</v>
      </c>
      <c r="J7" s="14">
        <v>140</v>
      </c>
      <c r="K7" s="25"/>
    </row>
    <row r="8" ht="26.1" customHeight="1" spans="1:11">
      <c r="A8" s="10">
        <v>5</v>
      </c>
      <c r="B8" s="11" t="s">
        <v>25</v>
      </c>
      <c r="C8" s="11" t="s">
        <v>26</v>
      </c>
      <c r="D8" s="21"/>
      <c r="E8" s="22"/>
      <c r="F8" s="22"/>
      <c r="G8" s="16"/>
      <c r="H8" s="14">
        <v>72</v>
      </c>
      <c r="I8" s="14">
        <v>58</v>
      </c>
      <c r="J8" s="14">
        <v>130</v>
      </c>
      <c r="K8" s="25"/>
    </row>
    <row r="9" ht="26.1" customHeight="1" spans="1:11">
      <c r="A9" s="10">
        <v>6</v>
      </c>
      <c r="B9" s="11" t="s">
        <v>27</v>
      </c>
      <c r="C9" s="11" t="s">
        <v>28</v>
      </c>
      <c r="D9" s="21"/>
      <c r="E9" s="22"/>
      <c r="F9" s="22"/>
      <c r="G9" s="16"/>
      <c r="H9" s="14">
        <v>73.5</v>
      </c>
      <c r="I9" s="14">
        <v>55</v>
      </c>
      <c r="J9" s="14">
        <v>128.5</v>
      </c>
      <c r="K9" s="25"/>
    </row>
    <row r="10" ht="26.1" customHeight="1" spans="1:11">
      <c r="A10" s="10">
        <v>7</v>
      </c>
      <c r="B10" s="11" t="s">
        <v>29</v>
      </c>
      <c r="C10" s="11" t="s">
        <v>30</v>
      </c>
      <c r="D10" s="23"/>
      <c r="E10" s="24"/>
      <c r="F10" s="24"/>
      <c r="G10" s="18"/>
      <c r="H10" s="14">
        <v>75.5</v>
      </c>
      <c r="I10" s="14">
        <v>53</v>
      </c>
      <c r="J10" s="14">
        <v>128.5</v>
      </c>
      <c r="K10" s="25"/>
    </row>
    <row r="11" ht="26.1" customHeight="1" spans="1:11">
      <c r="A11" s="10">
        <v>8</v>
      </c>
      <c r="B11" s="11" t="s">
        <v>31</v>
      </c>
      <c r="C11" s="11" t="s">
        <v>32</v>
      </c>
      <c r="D11" s="19" t="s">
        <v>23</v>
      </c>
      <c r="E11" s="20" t="s">
        <v>33</v>
      </c>
      <c r="F11" s="20">
        <v>1450600106</v>
      </c>
      <c r="G11" s="13">
        <v>1</v>
      </c>
      <c r="H11" s="14">
        <v>102</v>
      </c>
      <c r="I11" s="14">
        <v>74</v>
      </c>
      <c r="J11" s="14">
        <v>176</v>
      </c>
      <c r="K11" s="25"/>
    </row>
    <row r="12" ht="26.1" customHeight="1" spans="1:11">
      <c r="A12" s="10">
        <v>9</v>
      </c>
      <c r="B12" s="11" t="s">
        <v>34</v>
      </c>
      <c r="C12" s="11" t="s">
        <v>35</v>
      </c>
      <c r="D12" s="21"/>
      <c r="E12" s="22"/>
      <c r="F12" s="22"/>
      <c r="G12" s="16"/>
      <c r="H12" s="14">
        <v>96.5</v>
      </c>
      <c r="I12" s="14">
        <v>78</v>
      </c>
      <c r="J12" s="14">
        <v>174.5</v>
      </c>
      <c r="K12" s="25"/>
    </row>
    <row r="13" ht="26.1" customHeight="1" spans="1:11">
      <c r="A13" s="10">
        <v>10</v>
      </c>
      <c r="B13" s="11" t="s">
        <v>36</v>
      </c>
      <c r="C13" s="11" t="s">
        <v>37</v>
      </c>
      <c r="D13" s="23"/>
      <c r="E13" s="24"/>
      <c r="F13" s="24"/>
      <c r="G13" s="18"/>
      <c r="H13" s="14">
        <v>102</v>
      </c>
      <c r="I13" s="14">
        <v>68</v>
      </c>
      <c r="J13" s="14">
        <v>170</v>
      </c>
      <c r="K13" s="25"/>
    </row>
    <row r="14" ht="26.1" customHeight="1" spans="1:11">
      <c r="A14" s="10">
        <v>11</v>
      </c>
      <c r="B14" s="11" t="s">
        <v>38</v>
      </c>
      <c r="C14" s="11" t="s">
        <v>39</v>
      </c>
      <c r="D14" s="19" t="s">
        <v>40</v>
      </c>
      <c r="E14" s="20" t="s">
        <v>41</v>
      </c>
      <c r="F14" s="20">
        <v>1450600107</v>
      </c>
      <c r="G14" s="13">
        <v>1</v>
      </c>
      <c r="H14" s="14">
        <v>78.5</v>
      </c>
      <c r="I14" s="14">
        <v>68</v>
      </c>
      <c r="J14" s="14">
        <v>146.5</v>
      </c>
      <c r="K14" s="25"/>
    </row>
    <row r="15" ht="26.1" customHeight="1" spans="1:11">
      <c r="A15" s="10">
        <v>12</v>
      </c>
      <c r="B15" s="11" t="s">
        <v>42</v>
      </c>
      <c r="C15" s="11" t="s">
        <v>43</v>
      </c>
      <c r="D15" s="23"/>
      <c r="E15" s="24"/>
      <c r="F15" s="24"/>
      <c r="G15" s="18"/>
      <c r="H15" s="14">
        <v>65.5</v>
      </c>
      <c r="I15" s="14">
        <v>49</v>
      </c>
      <c r="J15" s="14">
        <v>114.5</v>
      </c>
      <c r="K15" s="25"/>
    </row>
    <row r="16" ht="26.1" customHeight="1" spans="1:11">
      <c r="A16" s="10">
        <v>13</v>
      </c>
      <c r="B16" s="11" t="s">
        <v>44</v>
      </c>
      <c r="C16" s="11" t="s">
        <v>45</v>
      </c>
      <c r="D16" s="19" t="s">
        <v>46</v>
      </c>
      <c r="E16" s="20" t="s">
        <v>47</v>
      </c>
      <c r="F16" s="20">
        <v>1450600108</v>
      </c>
      <c r="G16" s="13">
        <v>1</v>
      </c>
      <c r="H16" s="14">
        <v>89</v>
      </c>
      <c r="I16" s="14">
        <v>86.5</v>
      </c>
      <c r="J16" s="14">
        <v>175.5</v>
      </c>
      <c r="K16" s="25"/>
    </row>
    <row r="17" ht="26.1" customHeight="1" spans="1:11">
      <c r="A17" s="10">
        <v>14</v>
      </c>
      <c r="B17" s="11" t="s">
        <v>48</v>
      </c>
      <c r="C17" s="11" t="s">
        <v>49</v>
      </c>
      <c r="D17" s="21"/>
      <c r="E17" s="22"/>
      <c r="F17" s="22"/>
      <c r="G17" s="16"/>
      <c r="H17" s="14">
        <v>85</v>
      </c>
      <c r="I17" s="14">
        <v>84</v>
      </c>
      <c r="J17" s="14">
        <v>169</v>
      </c>
      <c r="K17" s="25"/>
    </row>
    <row r="18" ht="26.1" customHeight="1" spans="1:11">
      <c r="A18" s="10">
        <v>15</v>
      </c>
      <c r="B18" s="11" t="s">
        <v>50</v>
      </c>
      <c r="C18" s="11" t="s">
        <v>51</v>
      </c>
      <c r="D18" s="23"/>
      <c r="E18" s="24"/>
      <c r="F18" s="24"/>
      <c r="G18" s="18"/>
      <c r="H18" s="14">
        <v>69.5</v>
      </c>
      <c r="I18" s="14">
        <v>85.5</v>
      </c>
      <c r="J18" s="14">
        <v>155</v>
      </c>
      <c r="K18" s="25"/>
    </row>
    <row r="19" ht="26.1" customHeight="1" spans="1:11">
      <c r="A19" s="10">
        <v>16</v>
      </c>
      <c r="B19" s="11" t="s">
        <v>52</v>
      </c>
      <c r="C19" s="11" t="s">
        <v>53</v>
      </c>
      <c r="D19" s="19" t="s">
        <v>54</v>
      </c>
      <c r="E19" s="20" t="s">
        <v>16</v>
      </c>
      <c r="F19" s="20">
        <v>1450600109</v>
      </c>
      <c r="G19" s="13">
        <v>1</v>
      </c>
      <c r="H19" s="14">
        <v>102.5</v>
      </c>
      <c r="I19" s="14">
        <v>90</v>
      </c>
      <c r="J19" s="14">
        <v>192.5</v>
      </c>
      <c r="K19" s="25"/>
    </row>
    <row r="20" ht="26.1" customHeight="1" spans="1:11">
      <c r="A20" s="10">
        <v>17</v>
      </c>
      <c r="B20" s="11" t="s">
        <v>55</v>
      </c>
      <c r="C20" s="11" t="s">
        <v>56</v>
      </c>
      <c r="D20" s="21"/>
      <c r="E20" s="22"/>
      <c r="F20" s="22"/>
      <c r="G20" s="16"/>
      <c r="H20" s="14">
        <v>100.5</v>
      </c>
      <c r="I20" s="14">
        <v>90</v>
      </c>
      <c r="J20" s="14">
        <v>190.5</v>
      </c>
      <c r="K20" s="25"/>
    </row>
    <row r="21" ht="26.1" customHeight="1" spans="1:11">
      <c r="A21" s="10">
        <v>18</v>
      </c>
      <c r="B21" s="11" t="s">
        <v>57</v>
      </c>
      <c r="C21" s="11" t="s">
        <v>58</v>
      </c>
      <c r="D21" s="23"/>
      <c r="E21" s="24"/>
      <c r="F21" s="24"/>
      <c r="G21" s="18"/>
      <c r="H21" s="14">
        <v>97</v>
      </c>
      <c r="I21" s="14">
        <v>91</v>
      </c>
      <c r="J21" s="14">
        <v>188</v>
      </c>
      <c r="K21" s="25"/>
    </row>
    <row r="22" ht="26.1" customHeight="1" spans="1:11">
      <c r="A22" s="10">
        <v>19</v>
      </c>
      <c r="B22" s="11" t="s">
        <v>59</v>
      </c>
      <c r="C22" s="11" t="s">
        <v>60</v>
      </c>
      <c r="D22" s="19" t="s">
        <v>61</v>
      </c>
      <c r="E22" s="20" t="s">
        <v>47</v>
      </c>
      <c r="F22" s="20">
        <v>1450600110</v>
      </c>
      <c r="G22" s="13">
        <v>1</v>
      </c>
      <c r="H22" s="14">
        <v>98</v>
      </c>
      <c r="I22" s="14">
        <v>94</v>
      </c>
      <c r="J22" s="14">
        <v>192</v>
      </c>
      <c r="K22" s="25"/>
    </row>
    <row r="23" ht="26.1" customHeight="1" spans="1:11">
      <c r="A23" s="10">
        <v>20</v>
      </c>
      <c r="B23" s="11" t="s">
        <v>62</v>
      </c>
      <c r="C23" s="11" t="s">
        <v>63</v>
      </c>
      <c r="D23" s="21"/>
      <c r="E23" s="22"/>
      <c r="F23" s="22"/>
      <c r="G23" s="16"/>
      <c r="H23" s="14">
        <v>96</v>
      </c>
      <c r="I23" s="14">
        <v>80</v>
      </c>
      <c r="J23" s="14">
        <v>176</v>
      </c>
      <c r="K23" s="25"/>
    </row>
    <row r="24" ht="26.1" customHeight="1" spans="1:11">
      <c r="A24" s="10">
        <v>21</v>
      </c>
      <c r="B24" s="11" t="s">
        <v>64</v>
      </c>
      <c r="C24" s="11" t="s">
        <v>65</v>
      </c>
      <c r="D24" s="23"/>
      <c r="E24" s="24"/>
      <c r="F24" s="24"/>
      <c r="G24" s="18"/>
      <c r="H24" s="14">
        <v>80</v>
      </c>
      <c r="I24" s="14">
        <v>66</v>
      </c>
      <c r="J24" s="14">
        <v>146</v>
      </c>
      <c r="K24" s="25"/>
    </row>
    <row r="25" ht="26.1" customHeight="1" spans="1:11">
      <c r="A25" s="10">
        <v>22</v>
      </c>
      <c r="B25" s="11" t="s">
        <v>66</v>
      </c>
      <c r="C25" s="11" t="s">
        <v>67</v>
      </c>
      <c r="D25" s="19" t="s">
        <v>68</v>
      </c>
      <c r="E25" s="20" t="s">
        <v>16</v>
      </c>
      <c r="F25" s="20">
        <v>1450600111</v>
      </c>
      <c r="G25" s="13">
        <v>1</v>
      </c>
      <c r="H25" s="14">
        <v>95.5</v>
      </c>
      <c r="I25" s="14">
        <v>106.5</v>
      </c>
      <c r="J25" s="14">
        <v>202</v>
      </c>
      <c r="K25" s="25"/>
    </row>
    <row r="26" ht="26.1" customHeight="1" spans="1:11">
      <c r="A26" s="10">
        <v>23</v>
      </c>
      <c r="B26" s="11" t="s">
        <v>69</v>
      </c>
      <c r="C26" s="11" t="s">
        <v>70</v>
      </c>
      <c r="D26" s="21"/>
      <c r="E26" s="22"/>
      <c r="F26" s="22"/>
      <c r="G26" s="16"/>
      <c r="H26" s="14">
        <v>91</v>
      </c>
      <c r="I26" s="14">
        <v>107.5</v>
      </c>
      <c r="J26" s="14">
        <v>198.5</v>
      </c>
      <c r="K26" s="25"/>
    </row>
    <row r="27" ht="26.1" customHeight="1" spans="1:11">
      <c r="A27" s="10">
        <v>24</v>
      </c>
      <c r="B27" s="11" t="s">
        <v>71</v>
      </c>
      <c r="C27" s="11" t="s">
        <v>72</v>
      </c>
      <c r="D27" s="23"/>
      <c r="E27" s="24"/>
      <c r="F27" s="24"/>
      <c r="G27" s="18"/>
      <c r="H27" s="14">
        <v>90.5</v>
      </c>
      <c r="I27" s="14">
        <v>100</v>
      </c>
      <c r="J27" s="14">
        <v>190.5</v>
      </c>
      <c r="K27" s="25"/>
    </row>
    <row r="28" ht="26.1" customHeight="1" spans="1:11">
      <c r="A28" s="10">
        <v>25</v>
      </c>
      <c r="B28" s="11" t="s">
        <v>73</v>
      </c>
      <c r="C28" s="11" t="s">
        <v>74</v>
      </c>
      <c r="D28" s="12" t="s">
        <v>75</v>
      </c>
      <c r="E28" s="12" t="s">
        <v>41</v>
      </c>
      <c r="F28" s="20" t="s">
        <v>76</v>
      </c>
      <c r="G28" s="13">
        <v>1</v>
      </c>
      <c r="H28" s="14">
        <v>90.5</v>
      </c>
      <c r="I28" s="14">
        <v>110</v>
      </c>
      <c r="J28" s="14">
        <v>200.5</v>
      </c>
      <c r="K28" s="25"/>
    </row>
    <row r="29" ht="26.1" customHeight="1" spans="1:11">
      <c r="A29" s="10">
        <v>26</v>
      </c>
      <c r="B29" s="11" t="s">
        <v>77</v>
      </c>
      <c r="C29" s="11" t="s">
        <v>78</v>
      </c>
      <c r="D29" s="15"/>
      <c r="E29" s="15"/>
      <c r="F29" s="22"/>
      <c r="G29" s="16"/>
      <c r="H29" s="14">
        <v>74.5</v>
      </c>
      <c r="I29" s="14">
        <v>94</v>
      </c>
      <c r="J29" s="14">
        <v>168.5</v>
      </c>
      <c r="K29" s="25"/>
    </row>
    <row r="30" ht="26.1" customHeight="1" spans="1:11">
      <c r="A30" s="10">
        <v>27</v>
      </c>
      <c r="B30" s="11" t="s">
        <v>79</v>
      </c>
      <c r="C30" s="11" t="s">
        <v>80</v>
      </c>
      <c r="D30" s="17"/>
      <c r="E30" s="17"/>
      <c r="F30" s="24"/>
      <c r="G30" s="18"/>
      <c r="H30" s="14">
        <v>87.5</v>
      </c>
      <c r="I30" s="14">
        <v>80</v>
      </c>
      <c r="J30" s="14">
        <v>167.5</v>
      </c>
      <c r="K30" s="25"/>
    </row>
    <row r="31" ht="26.1" customHeight="1" spans="1:11">
      <c r="A31" s="10">
        <v>28</v>
      </c>
      <c r="B31" s="11" t="s">
        <v>81</v>
      </c>
      <c r="C31" s="11" t="s">
        <v>82</v>
      </c>
      <c r="D31" s="12" t="s">
        <v>83</v>
      </c>
      <c r="E31" s="12" t="s">
        <v>84</v>
      </c>
      <c r="F31" s="12">
        <v>1450600113</v>
      </c>
      <c r="G31" s="13">
        <v>2</v>
      </c>
      <c r="H31" s="14">
        <v>100</v>
      </c>
      <c r="I31" s="14">
        <v>98.5</v>
      </c>
      <c r="J31" s="14">
        <v>198.5</v>
      </c>
      <c r="K31" s="26"/>
    </row>
    <row r="32" ht="26.1" customHeight="1" spans="1:11">
      <c r="A32" s="10">
        <v>29</v>
      </c>
      <c r="B32" s="11" t="s">
        <v>85</v>
      </c>
      <c r="C32" s="11" t="s">
        <v>86</v>
      </c>
      <c r="D32" s="15"/>
      <c r="E32" s="15"/>
      <c r="F32" s="15"/>
      <c r="G32" s="16"/>
      <c r="H32" s="14">
        <v>86</v>
      </c>
      <c r="I32" s="14">
        <v>99.5</v>
      </c>
      <c r="J32" s="14">
        <v>185.5</v>
      </c>
      <c r="K32" s="26"/>
    </row>
    <row r="33" ht="26.1" customHeight="1" spans="1:11">
      <c r="A33" s="10">
        <v>30</v>
      </c>
      <c r="B33" s="11" t="s">
        <v>87</v>
      </c>
      <c r="C33" s="11" t="s">
        <v>88</v>
      </c>
      <c r="D33" s="15"/>
      <c r="E33" s="15"/>
      <c r="F33" s="15"/>
      <c r="G33" s="16"/>
      <c r="H33" s="14">
        <v>86.5</v>
      </c>
      <c r="I33" s="14">
        <v>76.5</v>
      </c>
      <c r="J33" s="14">
        <v>163</v>
      </c>
      <c r="K33" s="26"/>
    </row>
    <row r="34" ht="26.1" customHeight="1" spans="1:11">
      <c r="A34" s="10">
        <v>31</v>
      </c>
      <c r="B34" s="11" t="s">
        <v>89</v>
      </c>
      <c r="C34" s="11" t="s">
        <v>90</v>
      </c>
      <c r="D34" s="15"/>
      <c r="E34" s="15"/>
      <c r="F34" s="15"/>
      <c r="G34" s="16"/>
      <c r="H34" s="14">
        <v>83</v>
      </c>
      <c r="I34" s="14">
        <v>80</v>
      </c>
      <c r="J34" s="14">
        <v>163</v>
      </c>
      <c r="K34" s="26"/>
    </row>
    <row r="35" ht="26.1" customHeight="1" spans="1:11">
      <c r="A35" s="10">
        <v>32</v>
      </c>
      <c r="B35" s="11" t="s">
        <v>91</v>
      </c>
      <c r="C35" s="11" t="s">
        <v>92</v>
      </c>
      <c r="D35" s="15"/>
      <c r="E35" s="15"/>
      <c r="F35" s="15"/>
      <c r="G35" s="16"/>
      <c r="H35" s="14">
        <v>84.5</v>
      </c>
      <c r="I35" s="14">
        <v>74.5</v>
      </c>
      <c r="J35" s="14">
        <v>159</v>
      </c>
      <c r="K35" s="26"/>
    </row>
    <row r="36" ht="26.1" customHeight="1" spans="1:11">
      <c r="A36" s="10">
        <v>33</v>
      </c>
      <c r="B36" s="11" t="s">
        <v>93</v>
      </c>
      <c r="C36" s="11" t="s">
        <v>94</v>
      </c>
      <c r="D36" s="17"/>
      <c r="E36" s="17"/>
      <c r="F36" s="17"/>
      <c r="G36" s="18"/>
      <c r="H36" s="14">
        <v>105</v>
      </c>
      <c r="I36" s="14">
        <v>53</v>
      </c>
      <c r="J36" s="14">
        <v>158</v>
      </c>
      <c r="K36" s="26"/>
    </row>
    <row r="37" ht="26.1" customHeight="1" spans="1:11">
      <c r="A37" s="10">
        <v>34</v>
      </c>
      <c r="B37" s="11" t="s">
        <v>95</v>
      </c>
      <c r="C37" s="11" t="s">
        <v>96</v>
      </c>
      <c r="D37" s="12" t="s">
        <v>83</v>
      </c>
      <c r="E37" s="12" t="s">
        <v>97</v>
      </c>
      <c r="F37" s="12">
        <v>1450600114</v>
      </c>
      <c r="G37" s="13">
        <v>2</v>
      </c>
      <c r="H37" s="14">
        <v>107</v>
      </c>
      <c r="I37" s="14">
        <v>99</v>
      </c>
      <c r="J37" s="14">
        <v>206</v>
      </c>
      <c r="K37" s="25"/>
    </row>
    <row r="38" ht="26.1" customHeight="1" spans="1:11">
      <c r="A38" s="10">
        <v>35</v>
      </c>
      <c r="B38" s="11" t="s">
        <v>98</v>
      </c>
      <c r="C38" s="11" t="s">
        <v>99</v>
      </c>
      <c r="D38" s="15"/>
      <c r="E38" s="15"/>
      <c r="F38" s="15"/>
      <c r="G38" s="16"/>
      <c r="H38" s="14">
        <v>104</v>
      </c>
      <c r="I38" s="14">
        <v>84.5</v>
      </c>
      <c r="J38" s="14">
        <v>188.5</v>
      </c>
      <c r="K38" s="25"/>
    </row>
    <row r="39" ht="26.1" customHeight="1" spans="1:11">
      <c r="A39" s="10">
        <v>36</v>
      </c>
      <c r="B39" s="11" t="s">
        <v>100</v>
      </c>
      <c r="C39" s="11" t="s">
        <v>101</v>
      </c>
      <c r="D39" s="15"/>
      <c r="E39" s="15"/>
      <c r="F39" s="15"/>
      <c r="G39" s="16"/>
      <c r="H39" s="14">
        <v>91</v>
      </c>
      <c r="I39" s="14">
        <v>92</v>
      </c>
      <c r="J39" s="14">
        <v>183</v>
      </c>
      <c r="K39" s="25"/>
    </row>
    <row r="40" ht="26.1" customHeight="1" spans="1:11">
      <c r="A40" s="10">
        <v>37</v>
      </c>
      <c r="B40" s="11" t="s">
        <v>102</v>
      </c>
      <c r="C40" s="11" t="s">
        <v>103</v>
      </c>
      <c r="D40" s="15"/>
      <c r="E40" s="15"/>
      <c r="F40" s="15"/>
      <c r="G40" s="16"/>
      <c r="H40" s="14">
        <v>100.5</v>
      </c>
      <c r="I40" s="14">
        <v>78.5</v>
      </c>
      <c r="J40" s="14">
        <v>179</v>
      </c>
      <c r="K40" s="25"/>
    </row>
    <row r="41" ht="26.1" customHeight="1" spans="1:11">
      <c r="A41" s="10">
        <v>38</v>
      </c>
      <c r="B41" s="11" t="s">
        <v>104</v>
      </c>
      <c r="C41" s="11" t="s">
        <v>105</v>
      </c>
      <c r="D41" s="15"/>
      <c r="E41" s="15"/>
      <c r="F41" s="15"/>
      <c r="G41" s="16"/>
      <c r="H41" s="14">
        <v>87</v>
      </c>
      <c r="I41" s="14">
        <v>85.5</v>
      </c>
      <c r="J41" s="14">
        <v>172.5</v>
      </c>
      <c r="K41" s="25"/>
    </row>
    <row r="42" ht="26.1" customHeight="1" spans="1:11">
      <c r="A42" s="10">
        <v>39</v>
      </c>
      <c r="B42" s="11" t="s">
        <v>106</v>
      </c>
      <c r="C42" s="11" t="s">
        <v>107</v>
      </c>
      <c r="D42" s="17"/>
      <c r="E42" s="17"/>
      <c r="F42" s="17"/>
      <c r="G42" s="18"/>
      <c r="H42" s="14">
        <v>99.5</v>
      </c>
      <c r="I42" s="14">
        <v>72.5</v>
      </c>
      <c r="J42" s="14">
        <v>172</v>
      </c>
      <c r="K42" s="25"/>
    </row>
    <row r="43" ht="26.1" customHeight="1" spans="1:11">
      <c r="A43" s="10">
        <v>40</v>
      </c>
      <c r="B43" s="11" t="s">
        <v>108</v>
      </c>
      <c r="C43" s="11" t="s">
        <v>109</v>
      </c>
      <c r="D43" s="12" t="s">
        <v>83</v>
      </c>
      <c r="E43" s="12" t="s">
        <v>41</v>
      </c>
      <c r="F43" s="12">
        <v>1450600115</v>
      </c>
      <c r="G43" s="13">
        <v>1</v>
      </c>
      <c r="H43" s="14">
        <v>102</v>
      </c>
      <c r="I43" s="14">
        <v>106.5</v>
      </c>
      <c r="J43" s="14">
        <v>208.5</v>
      </c>
      <c r="K43" s="25"/>
    </row>
    <row r="44" ht="26.1" customHeight="1" spans="1:11">
      <c r="A44" s="10">
        <v>41</v>
      </c>
      <c r="B44" s="11" t="s">
        <v>110</v>
      </c>
      <c r="C44" s="11" t="s">
        <v>111</v>
      </c>
      <c r="D44" s="15"/>
      <c r="E44" s="15"/>
      <c r="F44" s="15"/>
      <c r="G44" s="16"/>
      <c r="H44" s="14">
        <v>107</v>
      </c>
      <c r="I44" s="14">
        <v>88</v>
      </c>
      <c r="J44" s="14">
        <v>195</v>
      </c>
      <c r="K44" s="25"/>
    </row>
    <row r="45" ht="26.1" customHeight="1" spans="1:11">
      <c r="A45" s="10">
        <v>42</v>
      </c>
      <c r="B45" s="11" t="s">
        <v>112</v>
      </c>
      <c r="C45" s="11" t="s">
        <v>113</v>
      </c>
      <c r="D45" s="15"/>
      <c r="E45" s="15"/>
      <c r="F45" s="15"/>
      <c r="G45" s="16"/>
      <c r="H45" s="14">
        <v>97.5</v>
      </c>
      <c r="I45" s="14">
        <v>90.5</v>
      </c>
      <c r="J45" s="14">
        <v>188</v>
      </c>
      <c r="K45" s="25"/>
    </row>
    <row r="46" ht="26.1" customHeight="1" spans="1:11">
      <c r="A46" s="10">
        <v>43</v>
      </c>
      <c r="B46" s="11" t="s">
        <v>114</v>
      </c>
      <c r="C46" s="11" t="s">
        <v>115</v>
      </c>
      <c r="D46" s="17"/>
      <c r="E46" s="17"/>
      <c r="F46" s="17"/>
      <c r="G46" s="18"/>
      <c r="H46" s="14">
        <v>99.5</v>
      </c>
      <c r="I46" s="14">
        <v>88.5</v>
      </c>
      <c r="J46" s="14">
        <v>188</v>
      </c>
      <c r="K46" s="25"/>
    </row>
    <row r="47" ht="26.1" customHeight="1" spans="1:11">
      <c r="A47" s="10">
        <v>44</v>
      </c>
      <c r="B47" s="11" t="s">
        <v>116</v>
      </c>
      <c r="C47" s="11" t="s">
        <v>117</v>
      </c>
      <c r="D47" s="12" t="s">
        <v>118</v>
      </c>
      <c r="E47" s="12" t="s">
        <v>119</v>
      </c>
      <c r="F47" s="12">
        <v>1450600116</v>
      </c>
      <c r="G47" s="13">
        <v>1</v>
      </c>
      <c r="H47" s="14">
        <v>98.5</v>
      </c>
      <c r="I47" s="14">
        <v>92</v>
      </c>
      <c r="J47" s="14">
        <v>190.5</v>
      </c>
      <c r="K47" s="25"/>
    </row>
    <row r="48" ht="26.1" customHeight="1" spans="1:11">
      <c r="A48" s="10">
        <v>45</v>
      </c>
      <c r="B48" s="11" t="s">
        <v>120</v>
      </c>
      <c r="C48" s="11" t="s">
        <v>121</v>
      </c>
      <c r="D48" s="15"/>
      <c r="E48" s="15"/>
      <c r="F48" s="15"/>
      <c r="G48" s="16"/>
      <c r="H48" s="14">
        <v>88</v>
      </c>
      <c r="I48" s="14">
        <v>81</v>
      </c>
      <c r="J48" s="14">
        <v>169</v>
      </c>
      <c r="K48" s="25"/>
    </row>
    <row r="49" ht="26.1" customHeight="1" spans="1:11">
      <c r="A49" s="10">
        <v>46</v>
      </c>
      <c r="B49" s="11" t="s">
        <v>122</v>
      </c>
      <c r="C49" s="11" t="s">
        <v>123</v>
      </c>
      <c r="D49" s="17"/>
      <c r="E49" s="17"/>
      <c r="F49" s="17"/>
      <c r="G49" s="18"/>
      <c r="H49" s="14">
        <v>79</v>
      </c>
      <c r="I49" s="14">
        <v>74</v>
      </c>
      <c r="J49" s="14">
        <v>153</v>
      </c>
      <c r="K49" s="25"/>
    </row>
    <row r="50" ht="26.1" customHeight="1" spans="1:11">
      <c r="A50" s="10">
        <v>47</v>
      </c>
      <c r="B50" s="11" t="s">
        <v>124</v>
      </c>
      <c r="C50" s="11" t="s">
        <v>125</v>
      </c>
      <c r="D50" s="12" t="s">
        <v>118</v>
      </c>
      <c r="E50" s="12" t="s">
        <v>41</v>
      </c>
      <c r="F50" s="12">
        <v>1450600117</v>
      </c>
      <c r="G50" s="13">
        <v>1</v>
      </c>
      <c r="H50" s="14">
        <v>105.5</v>
      </c>
      <c r="I50" s="14">
        <v>96.5</v>
      </c>
      <c r="J50" s="14">
        <v>202</v>
      </c>
      <c r="K50" s="25"/>
    </row>
    <row r="51" ht="26.1" customHeight="1" spans="1:11">
      <c r="A51" s="10">
        <v>48</v>
      </c>
      <c r="B51" s="11" t="s">
        <v>126</v>
      </c>
      <c r="C51" s="11" t="s">
        <v>127</v>
      </c>
      <c r="D51" s="15"/>
      <c r="E51" s="15"/>
      <c r="F51" s="15"/>
      <c r="G51" s="16"/>
      <c r="H51" s="14">
        <v>84</v>
      </c>
      <c r="I51" s="14">
        <v>108.5</v>
      </c>
      <c r="J51" s="14">
        <v>192.5</v>
      </c>
      <c r="K51" s="25"/>
    </row>
    <row r="52" ht="26.1" customHeight="1" spans="1:11">
      <c r="A52" s="10">
        <v>49</v>
      </c>
      <c r="B52" s="11" t="s">
        <v>128</v>
      </c>
      <c r="C52" s="11" t="s">
        <v>129</v>
      </c>
      <c r="D52" s="17"/>
      <c r="E52" s="17"/>
      <c r="F52" s="17"/>
      <c r="G52" s="18"/>
      <c r="H52" s="14">
        <v>86.5</v>
      </c>
      <c r="I52" s="14">
        <v>96.5</v>
      </c>
      <c r="J52" s="14">
        <v>183</v>
      </c>
      <c r="K52" s="25"/>
    </row>
    <row r="53" ht="26.1" customHeight="1" spans="1:11">
      <c r="A53" s="10">
        <v>50</v>
      </c>
      <c r="B53" s="11" t="s">
        <v>130</v>
      </c>
      <c r="C53" s="11" t="s">
        <v>131</v>
      </c>
      <c r="D53" s="12" t="s">
        <v>132</v>
      </c>
      <c r="E53" s="12" t="s">
        <v>41</v>
      </c>
      <c r="F53" s="12">
        <v>1450600118</v>
      </c>
      <c r="G53" s="13">
        <v>1</v>
      </c>
      <c r="H53" s="14">
        <v>114</v>
      </c>
      <c r="I53" s="14">
        <v>86</v>
      </c>
      <c r="J53" s="14">
        <v>200</v>
      </c>
      <c r="K53" s="25"/>
    </row>
    <row r="54" ht="26.1" customHeight="1" spans="1:11">
      <c r="A54" s="10">
        <v>51</v>
      </c>
      <c r="B54" s="11" t="s">
        <v>133</v>
      </c>
      <c r="C54" s="11" t="s">
        <v>134</v>
      </c>
      <c r="D54" s="15"/>
      <c r="E54" s="15"/>
      <c r="F54" s="15"/>
      <c r="G54" s="16"/>
      <c r="H54" s="14">
        <v>78.5</v>
      </c>
      <c r="I54" s="14">
        <v>86.5</v>
      </c>
      <c r="J54" s="14">
        <v>165</v>
      </c>
      <c r="K54" s="25"/>
    </row>
    <row r="55" ht="26.1" customHeight="1" spans="1:11">
      <c r="A55" s="10">
        <v>52</v>
      </c>
      <c r="B55" s="11" t="s">
        <v>135</v>
      </c>
      <c r="C55" s="11" t="s">
        <v>136</v>
      </c>
      <c r="D55" s="17"/>
      <c r="E55" s="17"/>
      <c r="F55" s="17"/>
      <c r="G55" s="18"/>
      <c r="H55" s="14">
        <v>73</v>
      </c>
      <c r="I55" s="14">
        <v>73.5</v>
      </c>
      <c r="J55" s="14">
        <v>146.5</v>
      </c>
      <c r="K55" s="25"/>
    </row>
    <row r="56" ht="26.1" customHeight="1" spans="1:11">
      <c r="A56" s="10">
        <v>53</v>
      </c>
      <c r="B56" s="11" t="s">
        <v>137</v>
      </c>
      <c r="C56" s="11" t="s">
        <v>138</v>
      </c>
      <c r="D56" s="12" t="s">
        <v>139</v>
      </c>
      <c r="E56" s="12" t="s">
        <v>41</v>
      </c>
      <c r="F56" s="12">
        <v>1450600119</v>
      </c>
      <c r="G56" s="13">
        <v>1</v>
      </c>
      <c r="H56" s="14">
        <v>66.5</v>
      </c>
      <c r="I56" s="14">
        <v>62</v>
      </c>
      <c r="J56" s="14">
        <v>128.5</v>
      </c>
      <c r="K56" s="25"/>
    </row>
    <row r="57" ht="26.1" customHeight="1" spans="1:11">
      <c r="A57" s="10">
        <v>54</v>
      </c>
      <c r="B57" s="11" t="s">
        <v>140</v>
      </c>
      <c r="C57" s="11" t="s">
        <v>141</v>
      </c>
      <c r="D57" s="17"/>
      <c r="E57" s="17"/>
      <c r="F57" s="17"/>
      <c r="G57" s="18"/>
      <c r="H57" s="14">
        <v>48.5</v>
      </c>
      <c r="I57" s="14">
        <v>53.5</v>
      </c>
      <c r="J57" s="14">
        <v>102</v>
      </c>
      <c r="K57" s="25"/>
    </row>
    <row r="58" ht="26.1" customHeight="1" spans="1:11">
      <c r="A58" s="10">
        <v>55</v>
      </c>
      <c r="B58" s="11" t="s">
        <v>142</v>
      </c>
      <c r="C58" s="11" t="s">
        <v>143</v>
      </c>
      <c r="D58" s="12" t="s">
        <v>144</v>
      </c>
      <c r="E58" s="12" t="s">
        <v>41</v>
      </c>
      <c r="F58" s="12">
        <v>1450600121</v>
      </c>
      <c r="G58" s="13">
        <v>1</v>
      </c>
      <c r="H58" s="14">
        <v>75</v>
      </c>
      <c r="I58" s="14">
        <v>95.5</v>
      </c>
      <c r="J58" s="14">
        <v>170.5</v>
      </c>
      <c r="K58" s="25"/>
    </row>
    <row r="59" ht="26.1" customHeight="1" spans="1:11">
      <c r="A59" s="10">
        <v>56</v>
      </c>
      <c r="B59" s="11" t="s">
        <v>145</v>
      </c>
      <c r="C59" s="11" t="s">
        <v>146</v>
      </c>
      <c r="D59" s="17"/>
      <c r="E59" s="17"/>
      <c r="F59" s="17"/>
      <c r="G59" s="18"/>
      <c r="H59" s="14">
        <v>74</v>
      </c>
      <c r="I59" s="14">
        <v>77.5</v>
      </c>
      <c r="J59" s="14">
        <v>151.5</v>
      </c>
      <c r="K59" s="25"/>
    </row>
    <row r="60" ht="26.1" customHeight="1" spans="1:11">
      <c r="A60" s="10">
        <v>57</v>
      </c>
      <c r="B60" s="11" t="s">
        <v>147</v>
      </c>
      <c r="C60" s="11" t="s">
        <v>148</v>
      </c>
      <c r="D60" s="12" t="s">
        <v>149</v>
      </c>
      <c r="E60" s="12" t="s">
        <v>150</v>
      </c>
      <c r="F60" s="12">
        <v>1450600122</v>
      </c>
      <c r="G60" s="13">
        <v>1</v>
      </c>
      <c r="H60" s="14">
        <v>79.5</v>
      </c>
      <c r="I60" s="14">
        <v>89.5</v>
      </c>
      <c r="J60" s="14">
        <v>169</v>
      </c>
      <c r="K60" s="25"/>
    </row>
    <row r="61" ht="26.1" customHeight="1" spans="1:11">
      <c r="A61" s="10">
        <v>58</v>
      </c>
      <c r="B61" s="11" t="s">
        <v>151</v>
      </c>
      <c r="C61" s="11" t="s">
        <v>152</v>
      </c>
      <c r="D61" s="15"/>
      <c r="E61" s="15"/>
      <c r="F61" s="15"/>
      <c r="G61" s="16"/>
      <c r="H61" s="14">
        <v>82</v>
      </c>
      <c r="I61" s="14">
        <v>81</v>
      </c>
      <c r="J61" s="14">
        <v>163</v>
      </c>
      <c r="K61" s="25"/>
    </row>
    <row r="62" ht="26.1" customHeight="1" spans="1:11">
      <c r="A62" s="10">
        <v>59</v>
      </c>
      <c r="B62" s="11" t="s">
        <v>153</v>
      </c>
      <c r="C62" s="11" t="s">
        <v>154</v>
      </c>
      <c r="D62" s="17"/>
      <c r="E62" s="17"/>
      <c r="F62" s="17"/>
      <c r="G62" s="18"/>
      <c r="H62" s="14">
        <v>78.5</v>
      </c>
      <c r="I62" s="14">
        <v>78.5</v>
      </c>
      <c r="J62" s="14">
        <v>157</v>
      </c>
      <c r="K62" s="25"/>
    </row>
    <row r="63" ht="26.1" customHeight="1" spans="1:11">
      <c r="A63" s="10">
        <v>60</v>
      </c>
      <c r="B63" s="11" t="s">
        <v>155</v>
      </c>
      <c r="C63" s="11" t="s">
        <v>156</v>
      </c>
      <c r="D63" s="12" t="s">
        <v>157</v>
      </c>
      <c r="E63" s="12" t="s">
        <v>158</v>
      </c>
      <c r="F63" s="12">
        <v>1450600123</v>
      </c>
      <c r="G63" s="13">
        <v>1</v>
      </c>
      <c r="H63" s="14">
        <v>91</v>
      </c>
      <c r="I63" s="14">
        <v>95</v>
      </c>
      <c r="J63" s="14">
        <v>186</v>
      </c>
      <c r="K63" s="25"/>
    </row>
    <row r="64" ht="26.1" customHeight="1" spans="1:11">
      <c r="A64" s="10">
        <v>61</v>
      </c>
      <c r="B64" s="11" t="s">
        <v>159</v>
      </c>
      <c r="C64" s="11" t="s">
        <v>160</v>
      </c>
      <c r="D64" s="15"/>
      <c r="E64" s="15"/>
      <c r="F64" s="15"/>
      <c r="G64" s="16"/>
      <c r="H64" s="14">
        <v>72.5</v>
      </c>
      <c r="I64" s="14">
        <v>89.5</v>
      </c>
      <c r="J64" s="14">
        <v>162</v>
      </c>
      <c r="K64" s="25"/>
    </row>
    <row r="65" ht="26.1" customHeight="1" spans="1:11">
      <c r="A65" s="10">
        <v>62</v>
      </c>
      <c r="B65" s="11" t="s">
        <v>161</v>
      </c>
      <c r="C65" s="11" t="s">
        <v>162</v>
      </c>
      <c r="D65" s="17"/>
      <c r="E65" s="17"/>
      <c r="F65" s="17"/>
      <c r="G65" s="18"/>
      <c r="H65" s="14">
        <v>74</v>
      </c>
      <c r="I65" s="14">
        <v>78.5</v>
      </c>
      <c r="J65" s="14">
        <v>152.5</v>
      </c>
      <c r="K65" s="25"/>
    </row>
    <row r="66" ht="26.1" customHeight="1" spans="1:11">
      <c r="A66" s="10">
        <v>63</v>
      </c>
      <c r="B66" s="11" t="s">
        <v>163</v>
      </c>
      <c r="C66" s="11" t="s">
        <v>164</v>
      </c>
      <c r="D66" s="12" t="s">
        <v>157</v>
      </c>
      <c r="E66" s="12" t="s">
        <v>165</v>
      </c>
      <c r="F66" s="12">
        <v>1450600124</v>
      </c>
      <c r="G66" s="13">
        <v>2</v>
      </c>
      <c r="H66" s="14">
        <v>68</v>
      </c>
      <c r="I66" s="14">
        <v>88</v>
      </c>
      <c r="J66" s="14">
        <v>156</v>
      </c>
      <c r="K66" s="25"/>
    </row>
    <row r="67" ht="26.1" customHeight="1" spans="1:11">
      <c r="A67" s="10">
        <v>64</v>
      </c>
      <c r="B67" s="11" t="s">
        <v>166</v>
      </c>
      <c r="C67" s="11" t="s">
        <v>167</v>
      </c>
      <c r="D67" s="15"/>
      <c r="E67" s="15"/>
      <c r="F67" s="15"/>
      <c r="G67" s="16"/>
      <c r="H67" s="14">
        <v>85</v>
      </c>
      <c r="I67" s="14">
        <v>70</v>
      </c>
      <c r="J67" s="14">
        <v>155</v>
      </c>
      <c r="K67" s="25"/>
    </row>
    <row r="68" ht="26.1" customHeight="1" spans="1:11">
      <c r="A68" s="10">
        <v>65</v>
      </c>
      <c r="B68" s="11" t="s">
        <v>168</v>
      </c>
      <c r="C68" s="11" t="s">
        <v>169</v>
      </c>
      <c r="D68" s="15"/>
      <c r="E68" s="15"/>
      <c r="F68" s="15"/>
      <c r="G68" s="16"/>
      <c r="H68" s="14">
        <v>78.5</v>
      </c>
      <c r="I68" s="14">
        <v>68.5</v>
      </c>
      <c r="J68" s="14">
        <v>147</v>
      </c>
      <c r="K68" s="25"/>
    </row>
    <row r="69" ht="26.1" customHeight="1" spans="1:11">
      <c r="A69" s="10">
        <v>66</v>
      </c>
      <c r="B69" s="11" t="s">
        <v>170</v>
      </c>
      <c r="C69" s="11" t="s">
        <v>171</v>
      </c>
      <c r="D69" s="15"/>
      <c r="E69" s="15"/>
      <c r="F69" s="15"/>
      <c r="G69" s="16"/>
      <c r="H69" s="14">
        <v>68</v>
      </c>
      <c r="I69" s="14">
        <v>75.5</v>
      </c>
      <c r="J69" s="14">
        <v>143.5</v>
      </c>
      <c r="K69" s="25"/>
    </row>
    <row r="70" ht="26.1" customHeight="1" spans="1:11">
      <c r="A70" s="10">
        <v>67</v>
      </c>
      <c r="B70" s="11" t="s">
        <v>172</v>
      </c>
      <c r="C70" s="11" t="s">
        <v>173</v>
      </c>
      <c r="D70" s="15"/>
      <c r="E70" s="15"/>
      <c r="F70" s="15"/>
      <c r="G70" s="16"/>
      <c r="H70" s="14">
        <v>67.5</v>
      </c>
      <c r="I70" s="14">
        <v>75</v>
      </c>
      <c r="J70" s="14">
        <v>142.5</v>
      </c>
      <c r="K70" s="25"/>
    </row>
    <row r="71" ht="26.1" customHeight="1" spans="1:11">
      <c r="A71" s="10">
        <v>68</v>
      </c>
      <c r="B71" s="11" t="s">
        <v>174</v>
      </c>
      <c r="C71" s="11" t="s">
        <v>175</v>
      </c>
      <c r="D71" s="17"/>
      <c r="E71" s="17"/>
      <c r="F71" s="17"/>
      <c r="G71" s="18"/>
      <c r="H71" s="14">
        <v>66</v>
      </c>
      <c r="I71" s="14">
        <v>75.5</v>
      </c>
      <c r="J71" s="14">
        <v>141.5</v>
      </c>
      <c r="K71" s="25"/>
    </row>
    <row r="72" ht="26.1" customHeight="1" spans="1:11">
      <c r="A72" s="10">
        <v>69</v>
      </c>
      <c r="B72" s="11" t="s">
        <v>176</v>
      </c>
      <c r="C72" s="11" t="s">
        <v>177</v>
      </c>
      <c r="D72" s="12" t="s">
        <v>157</v>
      </c>
      <c r="E72" s="12" t="s">
        <v>178</v>
      </c>
      <c r="F72" s="12">
        <v>1450600125</v>
      </c>
      <c r="G72" s="13">
        <v>2</v>
      </c>
      <c r="H72" s="14">
        <v>87</v>
      </c>
      <c r="I72" s="14">
        <v>107.5</v>
      </c>
      <c r="J72" s="14">
        <v>194.5</v>
      </c>
      <c r="K72" s="25"/>
    </row>
    <row r="73" ht="26.1" customHeight="1" spans="1:11">
      <c r="A73" s="10">
        <v>70</v>
      </c>
      <c r="B73" s="11" t="s">
        <v>179</v>
      </c>
      <c r="C73" s="11" t="s">
        <v>180</v>
      </c>
      <c r="D73" s="15"/>
      <c r="E73" s="15"/>
      <c r="F73" s="15"/>
      <c r="G73" s="16"/>
      <c r="H73" s="14">
        <v>103</v>
      </c>
      <c r="I73" s="14">
        <v>87</v>
      </c>
      <c r="J73" s="14">
        <v>190</v>
      </c>
      <c r="K73" s="25"/>
    </row>
    <row r="74" ht="26.1" customHeight="1" spans="1:11">
      <c r="A74" s="10">
        <v>71</v>
      </c>
      <c r="B74" s="11" t="s">
        <v>181</v>
      </c>
      <c r="C74" s="11" t="s">
        <v>182</v>
      </c>
      <c r="D74" s="15"/>
      <c r="E74" s="15"/>
      <c r="F74" s="15"/>
      <c r="G74" s="16"/>
      <c r="H74" s="14">
        <v>96.5</v>
      </c>
      <c r="I74" s="14">
        <v>91.5</v>
      </c>
      <c r="J74" s="14">
        <v>188</v>
      </c>
      <c r="K74" s="25"/>
    </row>
    <row r="75" ht="26.1" customHeight="1" spans="1:11">
      <c r="A75" s="10">
        <v>72</v>
      </c>
      <c r="B75" s="11" t="s">
        <v>183</v>
      </c>
      <c r="C75" s="11" t="s">
        <v>184</v>
      </c>
      <c r="D75" s="15"/>
      <c r="E75" s="15"/>
      <c r="F75" s="15"/>
      <c r="G75" s="16"/>
      <c r="H75" s="14">
        <v>91.5</v>
      </c>
      <c r="I75" s="14">
        <v>92</v>
      </c>
      <c r="J75" s="14">
        <v>183.5</v>
      </c>
      <c r="K75" s="25"/>
    </row>
    <row r="76" ht="26.1" customHeight="1" spans="1:11">
      <c r="A76" s="10">
        <v>73</v>
      </c>
      <c r="B76" s="11" t="s">
        <v>185</v>
      </c>
      <c r="C76" s="11" t="s">
        <v>186</v>
      </c>
      <c r="D76" s="15"/>
      <c r="E76" s="15"/>
      <c r="F76" s="15"/>
      <c r="G76" s="16"/>
      <c r="H76" s="14">
        <v>89</v>
      </c>
      <c r="I76" s="14">
        <v>92</v>
      </c>
      <c r="J76" s="14">
        <v>181</v>
      </c>
      <c r="K76" s="25"/>
    </row>
    <row r="77" ht="26.1" customHeight="1" spans="1:11">
      <c r="A77" s="10">
        <v>74</v>
      </c>
      <c r="B77" s="11" t="s">
        <v>187</v>
      </c>
      <c r="C77" s="11" t="s">
        <v>188</v>
      </c>
      <c r="D77" s="15"/>
      <c r="E77" s="15"/>
      <c r="F77" s="15"/>
      <c r="G77" s="16"/>
      <c r="H77" s="14">
        <v>82.5</v>
      </c>
      <c r="I77" s="14">
        <v>90</v>
      </c>
      <c r="J77" s="14">
        <v>172.5</v>
      </c>
      <c r="K77" s="25"/>
    </row>
    <row r="78" ht="26.1" customHeight="1" spans="1:11">
      <c r="A78" s="10">
        <v>75</v>
      </c>
      <c r="B78" s="11" t="s">
        <v>189</v>
      </c>
      <c r="C78" s="11" t="s">
        <v>190</v>
      </c>
      <c r="D78" s="17"/>
      <c r="E78" s="17"/>
      <c r="F78" s="17"/>
      <c r="G78" s="18"/>
      <c r="H78" s="14">
        <v>79</v>
      </c>
      <c r="I78" s="14">
        <v>93.5</v>
      </c>
      <c r="J78" s="14">
        <v>172.5</v>
      </c>
      <c r="K78" s="25"/>
    </row>
    <row r="79" ht="26.1" customHeight="1" spans="1:11">
      <c r="A79" s="10">
        <v>76</v>
      </c>
      <c r="B79" s="11" t="s">
        <v>191</v>
      </c>
      <c r="C79" s="11" t="s">
        <v>192</v>
      </c>
      <c r="D79" s="12" t="s">
        <v>193</v>
      </c>
      <c r="E79" s="12" t="s">
        <v>16</v>
      </c>
      <c r="F79" s="12">
        <v>1450600126</v>
      </c>
      <c r="G79" s="13">
        <v>1</v>
      </c>
      <c r="H79" s="14">
        <v>123</v>
      </c>
      <c r="I79" s="14">
        <v>88.5</v>
      </c>
      <c r="J79" s="14">
        <v>211.5</v>
      </c>
      <c r="K79" s="25"/>
    </row>
    <row r="80" ht="26.1" customHeight="1" spans="1:11">
      <c r="A80" s="10">
        <v>77</v>
      </c>
      <c r="B80" s="11" t="s">
        <v>194</v>
      </c>
      <c r="C80" s="11" t="s">
        <v>195</v>
      </c>
      <c r="D80" s="15"/>
      <c r="E80" s="15"/>
      <c r="F80" s="15"/>
      <c r="G80" s="16"/>
      <c r="H80" s="14">
        <v>96</v>
      </c>
      <c r="I80" s="14">
        <v>105</v>
      </c>
      <c r="J80" s="14">
        <v>201</v>
      </c>
      <c r="K80" s="25"/>
    </row>
    <row r="81" ht="26.1" customHeight="1" spans="1:11">
      <c r="A81" s="10">
        <v>78</v>
      </c>
      <c r="B81" s="11" t="s">
        <v>196</v>
      </c>
      <c r="C81" s="11" t="s">
        <v>197</v>
      </c>
      <c r="D81" s="17"/>
      <c r="E81" s="17"/>
      <c r="F81" s="17"/>
      <c r="G81" s="18"/>
      <c r="H81" s="14">
        <v>108.5</v>
      </c>
      <c r="I81" s="14">
        <v>86.5</v>
      </c>
      <c r="J81" s="14">
        <v>195</v>
      </c>
      <c r="K81" s="25"/>
    </row>
    <row r="82" ht="26.1" customHeight="1" spans="1:11">
      <c r="A82" s="10">
        <v>79</v>
      </c>
      <c r="B82" s="11" t="s">
        <v>198</v>
      </c>
      <c r="C82" s="11" t="s">
        <v>199</v>
      </c>
      <c r="D82" s="12" t="s">
        <v>193</v>
      </c>
      <c r="E82" s="12" t="s">
        <v>200</v>
      </c>
      <c r="F82" s="12">
        <v>1450600127</v>
      </c>
      <c r="G82" s="13">
        <v>1</v>
      </c>
      <c r="H82" s="14">
        <v>108.5</v>
      </c>
      <c r="I82" s="14">
        <v>88.5</v>
      </c>
      <c r="J82" s="14">
        <v>197</v>
      </c>
      <c r="K82" s="25"/>
    </row>
    <row r="83" ht="26.1" customHeight="1" spans="1:11">
      <c r="A83" s="10">
        <v>80</v>
      </c>
      <c r="B83" s="11" t="s">
        <v>201</v>
      </c>
      <c r="C83" s="11" t="s">
        <v>202</v>
      </c>
      <c r="D83" s="15"/>
      <c r="E83" s="15"/>
      <c r="F83" s="15"/>
      <c r="G83" s="16"/>
      <c r="H83" s="14">
        <v>94.5</v>
      </c>
      <c r="I83" s="14">
        <v>97.5</v>
      </c>
      <c r="J83" s="14">
        <v>192</v>
      </c>
      <c r="K83" s="25"/>
    </row>
    <row r="84" ht="26.1" customHeight="1" spans="1:11">
      <c r="A84" s="10">
        <v>81</v>
      </c>
      <c r="B84" s="11" t="s">
        <v>203</v>
      </c>
      <c r="C84" s="11" t="s">
        <v>204</v>
      </c>
      <c r="D84" s="17"/>
      <c r="E84" s="17"/>
      <c r="F84" s="17"/>
      <c r="G84" s="18"/>
      <c r="H84" s="14">
        <v>90</v>
      </c>
      <c r="I84" s="14">
        <v>94.5</v>
      </c>
      <c r="J84" s="14">
        <v>184.5</v>
      </c>
      <c r="K84" s="25"/>
    </row>
    <row r="85" ht="26.1" customHeight="1" spans="1:11">
      <c r="A85" s="10">
        <v>82</v>
      </c>
      <c r="B85" s="11" t="s">
        <v>205</v>
      </c>
      <c r="C85" s="11" t="s">
        <v>206</v>
      </c>
      <c r="D85" s="27" t="s">
        <v>207</v>
      </c>
      <c r="E85" s="27" t="s">
        <v>16</v>
      </c>
      <c r="F85" s="27">
        <v>1450600128</v>
      </c>
      <c r="G85" s="11">
        <v>1</v>
      </c>
      <c r="H85" s="14">
        <v>66</v>
      </c>
      <c r="I85" s="14">
        <v>93</v>
      </c>
      <c r="J85" s="14">
        <v>159</v>
      </c>
      <c r="K85" s="25"/>
    </row>
    <row r="86" ht="26.1" customHeight="1" spans="1:11">
      <c r="A86" s="10">
        <v>83</v>
      </c>
      <c r="B86" s="11" t="s">
        <v>208</v>
      </c>
      <c r="C86" s="11" t="s">
        <v>209</v>
      </c>
      <c r="D86" s="12" t="s">
        <v>210</v>
      </c>
      <c r="E86" s="12" t="s">
        <v>211</v>
      </c>
      <c r="F86" s="12">
        <v>1450600129</v>
      </c>
      <c r="G86" s="13">
        <v>2</v>
      </c>
      <c r="H86" s="14">
        <v>79.5</v>
      </c>
      <c r="I86" s="14">
        <v>86.1</v>
      </c>
      <c r="J86" s="14">
        <v>165.6</v>
      </c>
      <c r="K86" s="25"/>
    </row>
    <row r="87" ht="26.1" customHeight="1" spans="1:11">
      <c r="A87" s="10">
        <v>84</v>
      </c>
      <c r="B87" s="11" t="s">
        <v>212</v>
      </c>
      <c r="C87" s="11" t="s">
        <v>213</v>
      </c>
      <c r="D87" s="17"/>
      <c r="E87" s="17"/>
      <c r="F87" s="17"/>
      <c r="G87" s="18"/>
      <c r="H87" s="14">
        <v>65.5</v>
      </c>
      <c r="I87" s="14">
        <v>77.85</v>
      </c>
      <c r="J87" s="14">
        <v>143.35</v>
      </c>
      <c r="K87" s="25"/>
    </row>
    <row r="88" ht="26.1" customHeight="1" spans="1:11">
      <c r="A88" s="10">
        <v>85</v>
      </c>
      <c r="B88" s="11" t="s">
        <v>214</v>
      </c>
      <c r="C88" s="11" t="s">
        <v>215</v>
      </c>
      <c r="D88" s="27" t="s">
        <v>210</v>
      </c>
      <c r="E88" s="27" t="s">
        <v>216</v>
      </c>
      <c r="F88" s="27">
        <v>1450600130</v>
      </c>
      <c r="G88" s="11">
        <v>1</v>
      </c>
      <c r="H88" s="14">
        <v>53.5</v>
      </c>
      <c r="I88" s="14">
        <v>66.9</v>
      </c>
      <c r="J88" s="14">
        <v>120.4</v>
      </c>
      <c r="K88" s="25"/>
    </row>
    <row r="89" ht="26.1" customHeight="1" spans="1:11">
      <c r="A89" s="10">
        <v>86</v>
      </c>
      <c r="B89" s="11" t="s">
        <v>217</v>
      </c>
      <c r="C89" s="11" t="s">
        <v>218</v>
      </c>
      <c r="D89" s="28" t="s">
        <v>219</v>
      </c>
      <c r="E89" s="27" t="s">
        <v>220</v>
      </c>
      <c r="F89" s="27">
        <v>1450600131</v>
      </c>
      <c r="G89" s="11">
        <v>1</v>
      </c>
      <c r="H89" s="14">
        <v>73</v>
      </c>
      <c r="I89" s="14">
        <v>91.4</v>
      </c>
      <c r="J89" s="14">
        <v>164.4</v>
      </c>
      <c r="K89" s="25"/>
    </row>
    <row r="90" ht="26.1" customHeight="1" spans="1:11">
      <c r="A90" s="10">
        <v>87</v>
      </c>
      <c r="B90" s="11" t="s">
        <v>221</v>
      </c>
      <c r="C90" s="11" t="s">
        <v>222</v>
      </c>
      <c r="D90" s="28" t="s">
        <v>219</v>
      </c>
      <c r="E90" s="28" t="s">
        <v>223</v>
      </c>
      <c r="F90" s="27">
        <v>1450600133</v>
      </c>
      <c r="G90" s="11">
        <v>1</v>
      </c>
      <c r="H90" s="14">
        <v>81</v>
      </c>
      <c r="I90" s="14">
        <v>86.65</v>
      </c>
      <c r="J90" s="14">
        <v>167.65</v>
      </c>
      <c r="K90" s="25"/>
    </row>
    <row r="91" ht="26.1" customHeight="1" spans="1:11">
      <c r="A91" s="10">
        <v>88</v>
      </c>
      <c r="B91" s="11" t="s">
        <v>224</v>
      </c>
      <c r="C91" s="11" t="s">
        <v>225</v>
      </c>
      <c r="D91" s="12" t="s">
        <v>226</v>
      </c>
      <c r="E91" s="12" t="s">
        <v>16</v>
      </c>
      <c r="F91" s="12">
        <v>1450600137</v>
      </c>
      <c r="G91" s="13">
        <v>1</v>
      </c>
      <c r="H91" s="14">
        <v>101</v>
      </c>
      <c r="I91" s="14">
        <v>93</v>
      </c>
      <c r="J91" s="14">
        <v>194</v>
      </c>
      <c r="K91" s="25"/>
    </row>
    <row r="92" ht="26.1" customHeight="1" spans="1:11">
      <c r="A92" s="10">
        <v>89</v>
      </c>
      <c r="B92" s="11" t="s">
        <v>227</v>
      </c>
      <c r="C92" s="11" t="s">
        <v>228</v>
      </c>
      <c r="D92" s="15"/>
      <c r="E92" s="15"/>
      <c r="F92" s="15"/>
      <c r="G92" s="16"/>
      <c r="H92" s="14">
        <v>93.5</v>
      </c>
      <c r="I92" s="14">
        <v>93.5</v>
      </c>
      <c r="J92" s="14">
        <v>187</v>
      </c>
      <c r="K92" s="25"/>
    </row>
    <row r="93" ht="26.1" customHeight="1" spans="1:11">
      <c r="A93" s="10">
        <v>90</v>
      </c>
      <c r="B93" s="11" t="s">
        <v>229</v>
      </c>
      <c r="C93" s="11" t="s">
        <v>230</v>
      </c>
      <c r="D93" s="17"/>
      <c r="E93" s="17"/>
      <c r="F93" s="17"/>
      <c r="G93" s="18"/>
      <c r="H93" s="14">
        <v>95.5</v>
      </c>
      <c r="I93" s="14">
        <v>90</v>
      </c>
      <c r="J93" s="14">
        <v>185.5</v>
      </c>
      <c r="K93" s="25"/>
    </row>
    <row r="94" ht="26.1" customHeight="1" spans="1:11">
      <c r="A94" s="10">
        <v>91</v>
      </c>
      <c r="B94" s="11" t="s">
        <v>231</v>
      </c>
      <c r="C94" s="11" t="s">
        <v>232</v>
      </c>
      <c r="D94" s="12" t="s">
        <v>233</v>
      </c>
      <c r="E94" s="12" t="s">
        <v>24</v>
      </c>
      <c r="F94" s="12">
        <v>1450600138</v>
      </c>
      <c r="G94" s="13">
        <v>1</v>
      </c>
      <c r="H94" s="14">
        <v>84.5</v>
      </c>
      <c r="I94" s="14">
        <v>74.5</v>
      </c>
      <c r="J94" s="14">
        <v>159</v>
      </c>
      <c r="K94" s="25"/>
    </row>
    <row r="95" ht="26.1" customHeight="1" spans="1:11">
      <c r="A95" s="10">
        <v>92</v>
      </c>
      <c r="B95" s="11" t="s">
        <v>234</v>
      </c>
      <c r="C95" s="11" t="s">
        <v>235</v>
      </c>
      <c r="D95" s="15"/>
      <c r="E95" s="15"/>
      <c r="F95" s="15"/>
      <c r="G95" s="16"/>
      <c r="H95" s="14">
        <v>70.5</v>
      </c>
      <c r="I95" s="14">
        <v>77.5</v>
      </c>
      <c r="J95" s="14">
        <v>148</v>
      </c>
      <c r="K95" s="25"/>
    </row>
    <row r="96" ht="26.1" customHeight="1" spans="1:11">
      <c r="A96" s="10">
        <v>93</v>
      </c>
      <c r="B96" s="11" t="s">
        <v>236</v>
      </c>
      <c r="C96" s="11" t="s">
        <v>237</v>
      </c>
      <c r="D96" s="17"/>
      <c r="E96" s="17"/>
      <c r="F96" s="17"/>
      <c r="G96" s="18"/>
      <c r="H96" s="14">
        <v>82.5</v>
      </c>
      <c r="I96" s="14">
        <v>65</v>
      </c>
      <c r="J96" s="14">
        <v>147.5</v>
      </c>
      <c r="K96" s="25"/>
    </row>
    <row r="97" ht="26.1" customHeight="1" spans="1:11">
      <c r="A97" s="10">
        <v>94</v>
      </c>
      <c r="B97" s="11" t="s">
        <v>238</v>
      </c>
      <c r="C97" s="11" t="s">
        <v>239</v>
      </c>
      <c r="D97" s="12" t="s">
        <v>240</v>
      </c>
      <c r="E97" s="12" t="s">
        <v>33</v>
      </c>
      <c r="F97" s="12">
        <v>1450600139</v>
      </c>
      <c r="G97" s="13">
        <v>1</v>
      </c>
      <c r="H97" s="14">
        <v>87.5</v>
      </c>
      <c r="I97" s="14">
        <v>100</v>
      </c>
      <c r="J97" s="14">
        <v>187.5</v>
      </c>
      <c r="K97" s="25"/>
    </row>
    <row r="98" ht="26.1" customHeight="1" spans="1:11">
      <c r="A98" s="10">
        <v>95</v>
      </c>
      <c r="B98" s="11" t="s">
        <v>241</v>
      </c>
      <c r="C98" s="11" t="s">
        <v>242</v>
      </c>
      <c r="D98" s="15"/>
      <c r="E98" s="15"/>
      <c r="F98" s="15"/>
      <c r="G98" s="16"/>
      <c r="H98" s="14">
        <v>93</v>
      </c>
      <c r="I98" s="14">
        <v>87</v>
      </c>
      <c r="J98" s="14">
        <v>180</v>
      </c>
      <c r="K98" s="25"/>
    </row>
    <row r="99" ht="26.1" customHeight="1" spans="1:11">
      <c r="A99" s="10">
        <v>96</v>
      </c>
      <c r="B99" s="11" t="s">
        <v>243</v>
      </c>
      <c r="C99" s="11" t="s">
        <v>244</v>
      </c>
      <c r="D99" s="15"/>
      <c r="E99" s="15"/>
      <c r="F99" s="15"/>
      <c r="G99" s="16"/>
      <c r="H99" s="14">
        <v>93.5</v>
      </c>
      <c r="I99" s="14">
        <v>81.5</v>
      </c>
      <c r="J99" s="14">
        <v>175</v>
      </c>
      <c r="K99" s="25"/>
    </row>
    <row r="100" ht="26.1" customHeight="1" spans="1:11">
      <c r="A100" s="10">
        <v>97</v>
      </c>
      <c r="B100" s="11" t="s">
        <v>245</v>
      </c>
      <c r="C100" s="11" t="s">
        <v>246</v>
      </c>
      <c r="D100" s="17"/>
      <c r="E100" s="17"/>
      <c r="F100" s="17"/>
      <c r="G100" s="18"/>
      <c r="H100" s="14">
        <v>96</v>
      </c>
      <c r="I100" s="14">
        <v>79</v>
      </c>
      <c r="J100" s="14">
        <v>175</v>
      </c>
      <c r="K100" s="25"/>
    </row>
    <row r="101" ht="26.1" customHeight="1" spans="1:11">
      <c r="A101" s="10">
        <v>98</v>
      </c>
      <c r="B101" s="11" t="s">
        <v>247</v>
      </c>
      <c r="C101" s="11" t="s">
        <v>248</v>
      </c>
      <c r="D101" s="12" t="s">
        <v>249</v>
      </c>
      <c r="E101" s="12" t="s">
        <v>16</v>
      </c>
      <c r="F101" s="12">
        <v>1450600140</v>
      </c>
      <c r="G101" s="13">
        <v>1</v>
      </c>
      <c r="H101" s="14">
        <v>107.5</v>
      </c>
      <c r="I101" s="14">
        <v>92.5</v>
      </c>
      <c r="J101" s="14">
        <v>200</v>
      </c>
      <c r="K101" s="25"/>
    </row>
    <row r="102" ht="26.1" customHeight="1" spans="1:11">
      <c r="A102" s="10">
        <v>99</v>
      </c>
      <c r="B102" s="11" t="s">
        <v>250</v>
      </c>
      <c r="C102" s="11" t="s">
        <v>251</v>
      </c>
      <c r="D102" s="15"/>
      <c r="E102" s="15"/>
      <c r="F102" s="15"/>
      <c r="G102" s="16"/>
      <c r="H102" s="14">
        <v>85</v>
      </c>
      <c r="I102" s="14">
        <v>99</v>
      </c>
      <c r="J102" s="14">
        <v>184</v>
      </c>
      <c r="K102" s="25"/>
    </row>
    <row r="103" ht="26.1" customHeight="1" spans="1:11">
      <c r="A103" s="10">
        <v>100</v>
      </c>
      <c r="B103" s="11" t="s">
        <v>252</v>
      </c>
      <c r="C103" s="11" t="s">
        <v>253</v>
      </c>
      <c r="D103" s="17"/>
      <c r="E103" s="17"/>
      <c r="F103" s="17"/>
      <c r="G103" s="18"/>
      <c r="H103" s="14">
        <v>89</v>
      </c>
      <c r="I103" s="14">
        <v>87.5</v>
      </c>
      <c r="J103" s="14">
        <v>176.5</v>
      </c>
      <c r="K103" s="25"/>
    </row>
    <row r="104" ht="26.1" customHeight="1" spans="1:11">
      <c r="A104" s="10">
        <v>101</v>
      </c>
      <c r="B104" s="11" t="s">
        <v>254</v>
      </c>
      <c r="C104" s="11" t="s">
        <v>255</v>
      </c>
      <c r="D104" s="12" t="s">
        <v>256</v>
      </c>
      <c r="E104" s="12" t="s">
        <v>16</v>
      </c>
      <c r="F104" s="12">
        <v>1450600141</v>
      </c>
      <c r="G104" s="13">
        <v>1</v>
      </c>
      <c r="H104" s="14">
        <v>96.5</v>
      </c>
      <c r="I104" s="14">
        <v>109</v>
      </c>
      <c r="J104" s="14">
        <v>205.5</v>
      </c>
      <c r="K104" s="25"/>
    </row>
    <row r="105" ht="26.1" customHeight="1" spans="1:11">
      <c r="A105" s="10">
        <v>102</v>
      </c>
      <c r="B105" s="11" t="s">
        <v>257</v>
      </c>
      <c r="C105" s="11" t="s">
        <v>258</v>
      </c>
      <c r="D105" s="15"/>
      <c r="E105" s="15"/>
      <c r="F105" s="15"/>
      <c r="G105" s="16"/>
      <c r="H105" s="14">
        <v>110</v>
      </c>
      <c r="I105" s="14">
        <v>95</v>
      </c>
      <c r="J105" s="14">
        <v>205</v>
      </c>
      <c r="K105" s="25"/>
    </row>
    <row r="106" ht="26.1" customHeight="1" spans="1:11">
      <c r="A106" s="10">
        <v>103</v>
      </c>
      <c r="B106" s="11" t="s">
        <v>259</v>
      </c>
      <c r="C106" s="11" t="s">
        <v>260</v>
      </c>
      <c r="D106" s="17"/>
      <c r="E106" s="17"/>
      <c r="F106" s="17"/>
      <c r="G106" s="18"/>
      <c r="H106" s="14">
        <v>101</v>
      </c>
      <c r="I106" s="14">
        <v>95.5</v>
      </c>
      <c r="J106" s="14">
        <v>196.5</v>
      </c>
      <c r="K106" s="25"/>
    </row>
    <row r="107" ht="26.1" customHeight="1" spans="1:11">
      <c r="A107" s="10">
        <v>104</v>
      </c>
      <c r="B107" s="11" t="s">
        <v>261</v>
      </c>
      <c r="C107" s="11" t="s">
        <v>262</v>
      </c>
      <c r="D107" s="29" t="s">
        <v>263</v>
      </c>
      <c r="E107" s="29" t="s">
        <v>264</v>
      </c>
      <c r="F107" s="27">
        <v>1450600142</v>
      </c>
      <c r="G107" s="11">
        <v>1</v>
      </c>
      <c r="H107" s="14">
        <v>95.5</v>
      </c>
      <c r="I107" s="14">
        <v>83</v>
      </c>
      <c r="J107" s="14">
        <v>178.5</v>
      </c>
      <c r="K107" s="25"/>
    </row>
    <row r="108" ht="26.1" customHeight="1" spans="1:11">
      <c r="A108" s="10">
        <v>105</v>
      </c>
      <c r="B108" s="11" t="s">
        <v>265</v>
      </c>
      <c r="C108" s="11" t="s">
        <v>266</v>
      </c>
      <c r="D108" s="30" t="s">
        <v>263</v>
      </c>
      <c r="E108" s="30" t="s">
        <v>267</v>
      </c>
      <c r="F108" s="12">
        <v>1450600143</v>
      </c>
      <c r="G108" s="13">
        <v>1</v>
      </c>
      <c r="H108" s="14">
        <v>108</v>
      </c>
      <c r="I108" s="14">
        <v>105.5</v>
      </c>
      <c r="J108" s="14">
        <v>213.5</v>
      </c>
      <c r="K108" s="25"/>
    </row>
    <row r="109" ht="26.1" customHeight="1" spans="1:11">
      <c r="A109" s="10">
        <v>106</v>
      </c>
      <c r="B109" s="11" t="s">
        <v>268</v>
      </c>
      <c r="C109" s="11" t="s">
        <v>269</v>
      </c>
      <c r="D109" s="31"/>
      <c r="E109" s="31"/>
      <c r="F109" s="15"/>
      <c r="G109" s="16"/>
      <c r="H109" s="14">
        <v>67</v>
      </c>
      <c r="I109" s="14">
        <v>74.5</v>
      </c>
      <c r="J109" s="14">
        <v>141.5</v>
      </c>
      <c r="K109" s="25"/>
    </row>
    <row r="110" ht="26.1" customHeight="1" spans="1:11">
      <c r="A110" s="10">
        <v>107</v>
      </c>
      <c r="B110" s="11" t="s">
        <v>270</v>
      </c>
      <c r="C110" s="11" t="s">
        <v>271</v>
      </c>
      <c r="D110" s="32"/>
      <c r="E110" s="32"/>
      <c r="F110" s="17"/>
      <c r="G110" s="18"/>
      <c r="H110" s="14">
        <v>74</v>
      </c>
      <c r="I110" s="14">
        <v>52</v>
      </c>
      <c r="J110" s="14">
        <v>126</v>
      </c>
      <c r="K110" s="25"/>
    </row>
    <row r="111" ht="26.1" customHeight="1" spans="1:11">
      <c r="A111" s="10">
        <v>108</v>
      </c>
      <c r="B111" s="11" t="s">
        <v>272</v>
      </c>
      <c r="C111" s="11" t="s">
        <v>273</v>
      </c>
      <c r="D111" s="12" t="s">
        <v>274</v>
      </c>
      <c r="E111" s="12" t="s">
        <v>41</v>
      </c>
      <c r="F111" s="12">
        <v>1450600144</v>
      </c>
      <c r="G111" s="13">
        <v>1</v>
      </c>
      <c r="H111" s="14">
        <v>112</v>
      </c>
      <c r="I111" s="14">
        <v>109</v>
      </c>
      <c r="J111" s="14">
        <v>221</v>
      </c>
      <c r="K111" s="25"/>
    </row>
    <row r="112" ht="26.1" customHeight="1" spans="1:11">
      <c r="A112" s="10">
        <v>109</v>
      </c>
      <c r="B112" s="11" t="s">
        <v>275</v>
      </c>
      <c r="C112" s="11" t="s">
        <v>276</v>
      </c>
      <c r="D112" s="15"/>
      <c r="E112" s="15"/>
      <c r="F112" s="15"/>
      <c r="G112" s="16"/>
      <c r="H112" s="14">
        <v>95</v>
      </c>
      <c r="I112" s="14">
        <v>67.5</v>
      </c>
      <c r="J112" s="14">
        <v>162.5</v>
      </c>
      <c r="K112" s="25"/>
    </row>
    <row r="113" ht="26.1" customHeight="1" spans="1:11">
      <c r="A113" s="10">
        <v>110</v>
      </c>
      <c r="B113" s="11" t="s">
        <v>277</v>
      </c>
      <c r="C113" s="11" t="s">
        <v>278</v>
      </c>
      <c r="D113" s="17"/>
      <c r="E113" s="17"/>
      <c r="F113" s="17"/>
      <c r="G113" s="18"/>
      <c r="H113" s="14">
        <v>82</v>
      </c>
      <c r="I113" s="14">
        <v>57</v>
      </c>
      <c r="J113" s="14">
        <v>139</v>
      </c>
      <c r="K113" s="25"/>
    </row>
    <row r="114" ht="26.1" customHeight="1" spans="1:11">
      <c r="A114" s="10">
        <v>111</v>
      </c>
      <c r="B114" s="11" t="s">
        <v>279</v>
      </c>
      <c r="C114" s="11" t="s">
        <v>280</v>
      </c>
      <c r="D114" s="12" t="s">
        <v>281</v>
      </c>
      <c r="E114" s="12" t="s">
        <v>16</v>
      </c>
      <c r="F114" s="12">
        <v>1450600145</v>
      </c>
      <c r="G114" s="13">
        <v>1</v>
      </c>
      <c r="H114" s="14">
        <v>76</v>
      </c>
      <c r="I114" s="14">
        <v>81</v>
      </c>
      <c r="J114" s="14">
        <v>157</v>
      </c>
      <c r="K114" s="25"/>
    </row>
    <row r="115" ht="26.1" customHeight="1" spans="1:11">
      <c r="A115" s="10">
        <v>112</v>
      </c>
      <c r="B115" s="11" t="s">
        <v>282</v>
      </c>
      <c r="C115" s="11" t="s">
        <v>283</v>
      </c>
      <c r="D115" s="15"/>
      <c r="E115" s="15"/>
      <c r="F115" s="15"/>
      <c r="G115" s="16"/>
      <c r="H115" s="14">
        <v>64</v>
      </c>
      <c r="I115" s="14">
        <v>88.5</v>
      </c>
      <c r="J115" s="14">
        <v>152.5</v>
      </c>
      <c r="K115" s="25"/>
    </row>
    <row r="116" ht="26.1" customHeight="1" spans="1:11">
      <c r="A116" s="10">
        <v>113</v>
      </c>
      <c r="B116" s="11" t="s">
        <v>284</v>
      </c>
      <c r="C116" s="11" t="s">
        <v>285</v>
      </c>
      <c r="D116" s="17"/>
      <c r="E116" s="17"/>
      <c r="F116" s="17"/>
      <c r="G116" s="18"/>
      <c r="H116" s="14">
        <v>75</v>
      </c>
      <c r="I116" s="14">
        <v>77</v>
      </c>
      <c r="J116" s="14">
        <v>152</v>
      </c>
      <c r="K116" s="25"/>
    </row>
    <row r="117" ht="26.1" customHeight="1" spans="1:11">
      <c r="A117" s="10">
        <v>114</v>
      </c>
      <c r="B117" s="11" t="s">
        <v>286</v>
      </c>
      <c r="C117" s="11" t="s">
        <v>287</v>
      </c>
      <c r="D117" s="30" t="s">
        <v>288</v>
      </c>
      <c r="E117" s="30" t="s">
        <v>289</v>
      </c>
      <c r="F117" s="12">
        <v>1450600146</v>
      </c>
      <c r="G117" s="13">
        <v>1</v>
      </c>
      <c r="H117" s="14">
        <v>86</v>
      </c>
      <c r="I117" s="14">
        <v>78</v>
      </c>
      <c r="J117" s="14">
        <v>164</v>
      </c>
      <c r="K117" s="25"/>
    </row>
    <row r="118" ht="26.1" customHeight="1" spans="1:11">
      <c r="A118" s="10">
        <v>115</v>
      </c>
      <c r="B118" s="11" t="s">
        <v>290</v>
      </c>
      <c r="C118" s="11" t="s">
        <v>291</v>
      </c>
      <c r="D118" s="31"/>
      <c r="E118" s="31"/>
      <c r="F118" s="15"/>
      <c r="G118" s="16"/>
      <c r="H118" s="14">
        <v>91</v>
      </c>
      <c r="I118" s="14">
        <v>67.5</v>
      </c>
      <c r="J118" s="14">
        <v>158.5</v>
      </c>
      <c r="K118" s="25"/>
    </row>
    <row r="119" ht="26.1" customHeight="1" spans="1:11">
      <c r="A119" s="10">
        <v>116</v>
      </c>
      <c r="B119" s="11" t="s">
        <v>292</v>
      </c>
      <c r="C119" s="11" t="s">
        <v>293</v>
      </c>
      <c r="D119" s="32"/>
      <c r="E119" s="32"/>
      <c r="F119" s="17"/>
      <c r="G119" s="18"/>
      <c r="H119" s="14">
        <v>69.5</v>
      </c>
      <c r="I119" s="14">
        <v>84.5</v>
      </c>
      <c r="J119" s="14">
        <v>154</v>
      </c>
      <c r="K119" s="25"/>
    </row>
    <row r="120" ht="26.1" customHeight="1" spans="1:11">
      <c r="A120" s="10">
        <v>117</v>
      </c>
      <c r="B120" s="11" t="s">
        <v>294</v>
      </c>
      <c r="C120" s="11" t="s">
        <v>295</v>
      </c>
      <c r="D120" s="30" t="s">
        <v>296</v>
      </c>
      <c r="E120" s="30" t="s">
        <v>297</v>
      </c>
      <c r="F120" s="12">
        <v>1450600147</v>
      </c>
      <c r="G120" s="13">
        <v>1</v>
      </c>
      <c r="H120" s="14">
        <v>74</v>
      </c>
      <c r="I120" s="14">
        <v>91.5</v>
      </c>
      <c r="J120" s="14">
        <v>165.5</v>
      </c>
      <c r="K120" s="25"/>
    </row>
    <row r="121" ht="26.1" customHeight="1" spans="1:11">
      <c r="A121" s="10">
        <v>118</v>
      </c>
      <c r="B121" s="11" t="s">
        <v>298</v>
      </c>
      <c r="C121" s="11" t="s">
        <v>299</v>
      </c>
      <c r="D121" s="31"/>
      <c r="E121" s="31"/>
      <c r="F121" s="15"/>
      <c r="G121" s="16"/>
      <c r="H121" s="14">
        <v>77</v>
      </c>
      <c r="I121" s="14">
        <v>84.5</v>
      </c>
      <c r="J121" s="14">
        <v>161.5</v>
      </c>
      <c r="K121" s="25"/>
    </row>
    <row r="122" ht="26.1" customHeight="1" spans="1:11">
      <c r="A122" s="10">
        <v>119</v>
      </c>
      <c r="B122" s="11" t="s">
        <v>300</v>
      </c>
      <c r="C122" s="11" t="s">
        <v>301</v>
      </c>
      <c r="D122" s="32"/>
      <c r="E122" s="32"/>
      <c r="F122" s="17"/>
      <c r="G122" s="18"/>
      <c r="H122" s="14">
        <v>85</v>
      </c>
      <c r="I122" s="14">
        <v>76.5</v>
      </c>
      <c r="J122" s="14">
        <v>161.5</v>
      </c>
      <c r="K122" s="11"/>
    </row>
    <row r="123" ht="26.1" customHeight="1" spans="1:11">
      <c r="A123" s="10">
        <v>120</v>
      </c>
      <c r="B123" s="11" t="s">
        <v>302</v>
      </c>
      <c r="C123" s="11" t="s">
        <v>303</v>
      </c>
      <c r="D123" s="12" t="s">
        <v>304</v>
      </c>
      <c r="E123" s="12" t="s">
        <v>16</v>
      </c>
      <c r="F123" s="12">
        <v>1450600148</v>
      </c>
      <c r="G123" s="13">
        <v>1</v>
      </c>
      <c r="H123" s="14">
        <v>113</v>
      </c>
      <c r="I123" s="14">
        <v>84</v>
      </c>
      <c r="J123" s="14">
        <v>197</v>
      </c>
      <c r="K123" s="25"/>
    </row>
    <row r="124" ht="26.1" customHeight="1" spans="1:11">
      <c r="A124" s="10">
        <v>121</v>
      </c>
      <c r="B124" s="11" t="s">
        <v>305</v>
      </c>
      <c r="C124" s="11" t="s">
        <v>306</v>
      </c>
      <c r="D124" s="15"/>
      <c r="E124" s="15"/>
      <c r="F124" s="15"/>
      <c r="G124" s="16"/>
      <c r="H124" s="14">
        <v>94.5</v>
      </c>
      <c r="I124" s="14">
        <v>99.5</v>
      </c>
      <c r="J124" s="14">
        <v>194</v>
      </c>
      <c r="K124" s="25"/>
    </row>
    <row r="125" ht="26.1" customHeight="1" spans="1:11">
      <c r="A125" s="10">
        <v>122</v>
      </c>
      <c r="B125" s="11" t="s">
        <v>307</v>
      </c>
      <c r="C125" s="11" t="s">
        <v>308</v>
      </c>
      <c r="D125" s="17"/>
      <c r="E125" s="17"/>
      <c r="F125" s="17"/>
      <c r="G125" s="18"/>
      <c r="H125" s="14">
        <v>102.5</v>
      </c>
      <c r="I125" s="14">
        <v>83.5</v>
      </c>
      <c r="J125" s="14">
        <v>186</v>
      </c>
      <c r="K125" s="25"/>
    </row>
    <row r="126" ht="26.1" customHeight="1" spans="1:11">
      <c r="A126" s="10">
        <v>123</v>
      </c>
      <c r="B126" s="11" t="s">
        <v>309</v>
      </c>
      <c r="C126" s="11" t="s">
        <v>310</v>
      </c>
      <c r="D126" s="12" t="s">
        <v>304</v>
      </c>
      <c r="E126" s="12" t="s">
        <v>41</v>
      </c>
      <c r="F126" s="12">
        <v>1450600149</v>
      </c>
      <c r="G126" s="13">
        <v>1</v>
      </c>
      <c r="H126" s="14">
        <v>101</v>
      </c>
      <c r="I126" s="14">
        <v>94</v>
      </c>
      <c r="J126" s="14">
        <v>195</v>
      </c>
      <c r="K126" s="25"/>
    </row>
    <row r="127" ht="26.1" customHeight="1" spans="1:11">
      <c r="A127" s="10">
        <v>124</v>
      </c>
      <c r="B127" s="11" t="s">
        <v>311</v>
      </c>
      <c r="C127" s="11" t="s">
        <v>312</v>
      </c>
      <c r="D127" s="15"/>
      <c r="E127" s="15"/>
      <c r="F127" s="15"/>
      <c r="G127" s="16"/>
      <c r="H127" s="14">
        <v>103.5</v>
      </c>
      <c r="I127" s="14">
        <v>84.5</v>
      </c>
      <c r="J127" s="14">
        <v>188</v>
      </c>
      <c r="K127" s="25"/>
    </row>
    <row r="128" ht="26.1" customHeight="1" spans="1:11">
      <c r="A128" s="10">
        <v>125</v>
      </c>
      <c r="B128" s="11" t="s">
        <v>313</v>
      </c>
      <c r="C128" s="11" t="s">
        <v>314</v>
      </c>
      <c r="D128" s="17"/>
      <c r="E128" s="17"/>
      <c r="F128" s="17"/>
      <c r="G128" s="18"/>
      <c r="H128" s="14">
        <v>98</v>
      </c>
      <c r="I128" s="14">
        <v>76.5</v>
      </c>
      <c r="J128" s="14">
        <v>174.5</v>
      </c>
      <c r="K128" s="25"/>
    </row>
    <row r="129" ht="26.1" customHeight="1" spans="1:11">
      <c r="A129" s="10">
        <v>126</v>
      </c>
      <c r="B129" s="11" t="s">
        <v>315</v>
      </c>
      <c r="C129" s="11" t="s">
        <v>316</v>
      </c>
      <c r="D129" s="12" t="s">
        <v>317</v>
      </c>
      <c r="E129" s="12" t="s">
        <v>24</v>
      </c>
      <c r="F129" s="12">
        <v>1450600150</v>
      </c>
      <c r="G129" s="13">
        <v>1</v>
      </c>
      <c r="H129" s="14">
        <v>83.5</v>
      </c>
      <c r="I129" s="14">
        <v>96.5</v>
      </c>
      <c r="J129" s="14">
        <v>180</v>
      </c>
      <c r="K129" s="25"/>
    </row>
    <row r="130" ht="26.1" customHeight="1" spans="1:11">
      <c r="A130" s="10">
        <v>127</v>
      </c>
      <c r="B130" s="11" t="s">
        <v>318</v>
      </c>
      <c r="C130" s="11" t="s">
        <v>319</v>
      </c>
      <c r="D130" s="15"/>
      <c r="E130" s="15"/>
      <c r="F130" s="15"/>
      <c r="G130" s="16"/>
      <c r="H130" s="14">
        <v>77</v>
      </c>
      <c r="I130" s="14">
        <v>90</v>
      </c>
      <c r="J130" s="14">
        <v>167</v>
      </c>
      <c r="K130" s="25"/>
    </row>
    <row r="131" ht="26.1" customHeight="1" spans="1:11">
      <c r="A131" s="10">
        <v>128</v>
      </c>
      <c r="B131" s="11" t="s">
        <v>320</v>
      </c>
      <c r="C131" s="11" t="s">
        <v>321</v>
      </c>
      <c r="D131" s="17"/>
      <c r="E131" s="17"/>
      <c r="F131" s="17"/>
      <c r="G131" s="18"/>
      <c r="H131" s="14">
        <v>80.5</v>
      </c>
      <c r="I131" s="14">
        <v>72.5</v>
      </c>
      <c r="J131" s="14">
        <v>153</v>
      </c>
      <c r="K131" s="25"/>
    </row>
    <row r="132" ht="26.1" customHeight="1" spans="1:11">
      <c r="A132" s="10">
        <v>129</v>
      </c>
      <c r="B132" s="11" t="s">
        <v>322</v>
      </c>
      <c r="C132" s="11" t="s">
        <v>323</v>
      </c>
      <c r="D132" s="27" t="s">
        <v>317</v>
      </c>
      <c r="E132" s="27" t="s">
        <v>33</v>
      </c>
      <c r="F132" s="27">
        <v>1450600151</v>
      </c>
      <c r="G132" s="11">
        <v>1</v>
      </c>
      <c r="H132" s="14">
        <v>69</v>
      </c>
      <c r="I132" s="14">
        <v>63.5</v>
      </c>
      <c r="J132" s="14">
        <v>132.5</v>
      </c>
      <c r="K132" s="25"/>
    </row>
    <row r="133" ht="26.1" customHeight="1" spans="1:11">
      <c r="A133" s="10">
        <v>130</v>
      </c>
      <c r="B133" s="11" t="s">
        <v>324</v>
      </c>
      <c r="C133" s="11" t="s">
        <v>325</v>
      </c>
      <c r="D133" s="12" t="s">
        <v>326</v>
      </c>
      <c r="E133" s="12" t="s">
        <v>16</v>
      </c>
      <c r="F133" s="12">
        <v>1450600152</v>
      </c>
      <c r="G133" s="13">
        <v>1</v>
      </c>
      <c r="H133" s="14">
        <v>102</v>
      </c>
      <c r="I133" s="14">
        <v>87</v>
      </c>
      <c r="J133" s="14">
        <v>189</v>
      </c>
      <c r="K133" s="25"/>
    </row>
    <row r="134" ht="26.1" customHeight="1" spans="1:11">
      <c r="A134" s="10">
        <v>131</v>
      </c>
      <c r="B134" s="11" t="s">
        <v>327</v>
      </c>
      <c r="C134" s="11" t="s">
        <v>328</v>
      </c>
      <c r="D134" s="15"/>
      <c r="E134" s="15"/>
      <c r="F134" s="15"/>
      <c r="G134" s="16"/>
      <c r="H134" s="14">
        <v>86</v>
      </c>
      <c r="I134" s="14">
        <v>95</v>
      </c>
      <c r="J134" s="14">
        <v>181</v>
      </c>
      <c r="K134" s="11"/>
    </row>
    <row r="135" ht="26.1" customHeight="1" spans="1:11">
      <c r="A135" s="10">
        <v>132</v>
      </c>
      <c r="B135" s="11" t="s">
        <v>329</v>
      </c>
      <c r="C135" s="11" t="s">
        <v>330</v>
      </c>
      <c r="D135" s="17"/>
      <c r="E135" s="17"/>
      <c r="F135" s="17"/>
      <c r="G135" s="18"/>
      <c r="H135" s="14">
        <v>85</v>
      </c>
      <c r="I135" s="14">
        <v>89.5</v>
      </c>
      <c r="J135" s="14">
        <v>174.5</v>
      </c>
      <c r="K135" s="11"/>
    </row>
    <row r="136" ht="26.1" customHeight="1" spans="1:11">
      <c r="A136" s="10">
        <v>133</v>
      </c>
      <c r="B136" s="11" t="s">
        <v>331</v>
      </c>
      <c r="C136" s="11" t="s">
        <v>332</v>
      </c>
      <c r="D136" s="12" t="s">
        <v>333</v>
      </c>
      <c r="E136" s="12" t="s">
        <v>16</v>
      </c>
      <c r="F136" s="12">
        <v>1450600153</v>
      </c>
      <c r="G136" s="13">
        <v>1</v>
      </c>
      <c r="H136" s="14">
        <v>102</v>
      </c>
      <c r="I136" s="14">
        <v>85.5</v>
      </c>
      <c r="J136" s="14">
        <v>187.5</v>
      </c>
      <c r="K136" s="25"/>
    </row>
    <row r="137" ht="26.1" customHeight="1" spans="1:11">
      <c r="A137" s="10">
        <v>134</v>
      </c>
      <c r="B137" s="11" t="s">
        <v>334</v>
      </c>
      <c r="C137" s="11" t="s">
        <v>335</v>
      </c>
      <c r="D137" s="15"/>
      <c r="E137" s="15"/>
      <c r="F137" s="15"/>
      <c r="G137" s="16"/>
      <c r="H137" s="14">
        <v>103.5</v>
      </c>
      <c r="I137" s="14">
        <v>75</v>
      </c>
      <c r="J137" s="14">
        <v>178.5</v>
      </c>
      <c r="K137" s="25"/>
    </row>
    <row r="138" ht="26.1" customHeight="1" spans="1:11">
      <c r="A138" s="10">
        <v>135</v>
      </c>
      <c r="B138" s="11" t="s">
        <v>336</v>
      </c>
      <c r="C138" s="11" t="s">
        <v>337</v>
      </c>
      <c r="D138" s="17"/>
      <c r="E138" s="17"/>
      <c r="F138" s="17"/>
      <c r="G138" s="18"/>
      <c r="H138" s="14">
        <v>92</v>
      </c>
      <c r="I138" s="14">
        <v>79.5</v>
      </c>
      <c r="J138" s="14">
        <v>171.5</v>
      </c>
      <c r="K138" s="11"/>
    </row>
    <row r="139" ht="26.1" customHeight="1" spans="1:11">
      <c r="A139" s="10">
        <v>136</v>
      </c>
      <c r="B139" s="11" t="s">
        <v>338</v>
      </c>
      <c r="C139" s="11" t="s">
        <v>339</v>
      </c>
      <c r="D139" s="30" t="s">
        <v>340</v>
      </c>
      <c r="E139" s="30" t="s">
        <v>341</v>
      </c>
      <c r="F139" s="12">
        <v>1450600154</v>
      </c>
      <c r="G139" s="13">
        <v>1</v>
      </c>
      <c r="H139" s="14">
        <v>97</v>
      </c>
      <c r="I139" s="14">
        <v>89.5</v>
      </c>
      <c r="J139" s="14">
        <v>186.5</v>
      </c>
      <c r="K139" s="11"/>
    </row>
    <row r="140" ht="26.1" customHeight="1" spans="1:11">
      <c r="A140" s="10">
        <v>137</v>
      </c>
      <c r="B140" s="11" t="s">
        <v>342</v>
      </c>
      <c r="C140" s="11" t="s">
        <v>343</v>
      </c>
      <c r="D140" s="31"/>
      <c r="E140" s="31"/>
      <c r="F140" s="15"/>
      <c r="G140" s="16"/>
      <c r="H140" s="14">
        <v>71</v>
      </c>
      <c r="I140" s="14">
        <v>89</v>
      </c>
      <c r="J140" s="14">
        <v>160</v>
      </c>
      <c r="K140" s="25"/>
    </row>
    <row r="141" ht="26.1" customHeight="1" spans="1:11">
      <c r="A141" s="10">
        <v>138</v>
      </c>
      <c r="B141" s="11" t="s">
        <v>344</v>
      </c>
      <c r="C141" s="11" t="s">
        <v>345</v>
      </c>
      <c r="D141" s="32"/>
      <c r="E141" s="32"/>
      <c r="F141" s="17"/>
      <c r="G141" s="18"/>
      <c r="H141" s="14">
        <v>66.5</v>
      </c>
      <c r="I141" s="14">
        <v>77</v>
      </c>
      <c r="J141" s="14">
        <v>143.5</v>
      </c>
      <c r="K141" s="25"/>
    </row>
    <row r="142" ht="26.1" customHeight="1" spans="1:11">
      <c r="A142" s="10">
        <v>139</v>
      </c>
      <c r="B142" s="11" t="s">
        <v>346</v>
      </c>
      <c r="C142" s="11" t="s">
        <v>347</v>
      </c>
      <c r="D142" s="12" t="s">
        <v>348</v>
      </c>
      <c r="E142" s="12" t="s">
        <v>41</v>
      </c>
      <c r="F142" s="12">
        <v>1450600155</v>
      </c>
      <c r="G142" s="13">
        <v>1</v>
      </c>
      <c r="H142" s="14">
        <v>96</v>
      </c>
      <c r="I142" s="14">
        <v>72.5</v>
      </c>
      <c r="J142" s="14">
        <v>168.5</v>
      </c>
      <c r="K142" s="25"/>
    </row>
    <row r="143" ht="26.1" customHeight="1" spans="1:11">
      <c r="A143" s="10">
        <v>140</v>
      </c>
      <c r="B143" s="11" t="s">
        <v>349</v>
      </c>
      <c r="C143" s="11" t="s">
        <v>350</v>
      </c>
      <c r="D143" s="15"/>
      <c r="E143" s="15"/>
      <c r="F143" s="15"/>
      <c r="G143" s="16"/>
      <c r="H143" s="14">
        <v>66.5</v>
      </c>
      <c r="I143" s="14">
        <v>72</v>
      </c>
      <c r="J143" s="14">
        <v>138.5</v>
      </c>
      <c r="K143" s="25"/>
    </row>
    <row r="144" ht="26.1" customHeight="1" spans="1:11">
      <c r="A144" s="10">
        <v>141</v>
      </c>
      <c r="B144" s="11" t="s">
        <v>351</v>
      </c>
      <c r="C144" s="11" t="s">
        <v>352</v>
      </c>
      <c r="D144" s="17"/>
      <c r="E144" s="17"/>
      <c r="F144" s="17"/>
      <c r="G144" s="18"/>
      <c r="H144" s="14">
        <v>68.5</v>
      </c>
      <c r="I144" s="14">
        <v>63.5</v>
      </c>
      <c r="J144" s="14">
        <v>132</v>
      </c>
      <c r="K144" s="25"/>
    </row>
    <row r="145" ht="26.1" customHeight="1" spans="1:11">
      <c r="A145" s="10">
        <v>142</v>
      </c>
      <c r="B145" s="11" t="s">
        <v>353</v>
      </c>
      <c r="C145" s="11" t="s">
        <v>354</v>
      </c>
      <c r="D145" s="12" t="s">
        <v>355</v>
      </c>
      <c r="E145" s="12" t="s">
        <v>16</v>
      </c>
      <c r="F145" s="12">
        <v>1450600156</v>
      </c>
      <c r="G145" s="13">
        <v>1</v>
      </c>
      <c r="H145" s="14">
        <v>110</v>
      </c>
      <c r="I145" s="14">
        <v>85</v>
      </c>
      <c r="J145" s="14">
        <v>195</v>
      </c>
      <c r="K145" s="25"/>
    </row>
    <row r="146" ht="26.1" customHeight="1" spans="1:11">
      <c r="A146" s="10">
        <v>143</v>
      </c>
      <c r="B146" s="11" t="s">
        <v>356</v>
      </c>
      <c r="C146" s="11" t="s">
        <v>357</v>
      </c>
      <c r="D146" s="15"/>
      <c r="E146" s="15"/>
      <c r="F146" s="15"/>
      <c r="G146" s="16"/>
      <c r="H146" s="14">
        <v>79.5</v>
      </c>
      <c r="I146" s="14">
        <v>100</v>
      </c>
      <c r="J146" s="14">
        <v>179.5</v>
      </c>
      <c r="K146" s="11"/>
    </row>
    <row r="147" ht="26.1" customHeight="1" spans="1:11">
      <c r="A147" s="10">
        <v>144</v>
      </c>
      <c r="B147" s="11" t="s">
        <v>358</v>
      </c>
      <c r="C147" s="11" t="s">
        <v>359</v>
      </c>
      <c r="D147" s="17"/>
      <c r="E147" s="17"/>
      <c r="F147" s="17"/>
      <c r="G147" s="18"/>
      <c r="H147" s="14">
        <v>100.5</v>
      </c>
      <c r="I147" s="14">
        <v>78</v>
      </c>
      <c r="J147" s="14">
        <v>178.5</v>
      </c>
      <c r="K147" s="11"/>
    </row>
    <row r="148" ht="26.1" customHeight="1" spans="1:11">
      <c r="A148" s="10">
        <v>145</v>
      </c>
      <c r="B148" s="11" t="s">
        <v>360</v>
      </c>
      <c r="C148" s="11" t="s">
        <v>361</v>
      </c>
      <c r="D148" s="12" t="s">
        <v>362</v>
      </c>
      <c r="E148" s="12" t="s">
        <v>16</v>
      </c>
      <c r="F148" s="12">
        <v>1450600157</v>
      </c>
      <c r="G148" s="13">
        <v>1</v>
      </c>
      <c r="H148" s="14">
        <v>84.5</v>
      </c>
      <c r="I148" s="14">
        <v>87</v>
      </c>
      <c r="J148" s="14">
        <v>171.5</v>
      </c>
      <c r="K148" s="11"/>
    </row>
    <row r="149" ht="26.1" customHeight="1" spans="1:11">
      <c r="A149" s="10">
        <v>146</v>
      </c>
      <c r="B149" s="11" t="s">
        <v>363</v>
      </c>
      <c r="C149" s="11" t="s">
        <v>364</v>
      </c>
      <c r="D149" s="15"/>
      <c r="E149" s="15"/>
      <c r="F149" s="15"/>
      <c r="G149" s="16"/>
      <c r="H149" s="14">
        <v>66.5</v>
      </c>
      <c r="I149" s="14">
        <v>84</v>
      </c>
      <c r="J149" s="14">
        <v>150.5</v>
      </c>
      <c r="K149" s="11"/>
    </row>
    <row r="150" ht="26.1" customHeight="1" spans="1:11">
      <c r="A150" s="10">
        <v>147</v>
      </c>
      <c r="B150" s="11" t="s">
        <v>365</v>
      </c>
      <c r="C150" s="11" t="s">
        <v>366</v>
      </c>
      <c r="D150" s="17"/>
      <c r="E150" s="17"/>
      <c r="F150" s="17"/>
      <c r="G150" s="18"/>
      <c r="H150" s="14">
        <v>83</v>
      </c>
      <c r="I150" s="14">
        <v>67.5</v>
      </c>
      <c r="J150" s="14">
        <v>150.5</v>
      </c>
      <c r="K150" s="25"/>
    </row>
    <row r="151" ht="26.1" customHeight="1" spans="1:11">
      <c r="A151" s="10">
        <v>148</v>
      </c>
      <c r="B151" s="11" t="s">
        <v>367</v>
      </c>
      <c r="C151" s="11" t="s">
        <v>368</v>
      </c>
      <c r="D151" s="27" t="s">
        <v>369</v>
      </c>
      <c r="E151" s="27" t="s">
        <v>24</v>
      </c>
      <c r="F151" s="27">
        <v>1450600158</v>
      </c>
      <c r="G151" s="11">
        <v>1</v>
      </c>
      <c r="H151" s="14">
        <v>62</v>
      </c>
      <c r="I151" s="14">
        <v>69</v>
      </c>
      <c r="J151" s="14">
        <v>131</v>
      </c>
      <c r="K151" s="25"/>
    </row>
    <row r="152" ht="26.1" customHeight="1" spans="1:11">
      <c r="A152" s="10">
        <v>149</v>
      </c>
      <c r="B152" s="11" t="s">
        <v>370</v>
      </c>
      <c r="C152" s="11" t="s">
        <v>371</v>
      </c>
      <c r="D152" s="12" t="s">
        <v>369</v>
      </c>
      <c r="E152" s="12" t="s">
        <v>33</v>
      </c>
      <c r="F152" s="12">
        <v>1450600159</v>
      </c>
      <c r="G152" s="13">
        <v>1</v>
      </c>
      <c r="H152" s="14">
        <v>89.5</v>
      </c>
      <c r="I152" s="14">
        <v>80.5</v>
      </c>
      <c r="J152" s="14">
        <v>170</v>
      </c>
      <c r="K152" s="11"/>
    </row>
    <row r="153" ht="26.1" customHeight="1" spans="1:11">
      <c r="A153" s="10">
        <v>150</v>
      </c>
      <c r="B153" s="11" t="s">
        <v>372</v>
      </c>
      <c r="C153" s="11" t="s">
        <v>373</v>
      </c>
      <c r="D153" s="15"/>
      <c r="E153" s="15"/>
      <c r="F153" s="15"/>
      <c r="G153" s="16"/>
      <c r="H153" s="14">
        <v>62.5</v>
      </c>
      <c r="I153" s="14">
        <v>97</v>
      </c>
      <c r="J153" s="14">
        <v>159.5</v>
      </c>
      <c r="K153" s="25"/>
    </row>
    <row r="154" ht="26.1" customHeight="1" spans="1:11">
      <c r="A154" s="10">
        <v>151</v>
      </c>
      <c r="B154" s="11" t="s">
        <v>374</v>
      </c>
      <c r="C154" s="11" t="s">
        <v>375</v>
      </c>
      <c r="D154" s="17"/>
      <c r="E154" s="17"/>
      <c r="F154" s="17"/>
      <c r="G154" s="18"/>
      <c r="H154" s="14">
        <v>61</v>
      </c>
      <c r="I154" s="14">
        <v>78</v>
      </c>
      <c r="J154" s="14">
        <v>139</v>
      </c>
      <c r="K154" s="25"/>
    </row>
    <row r="155" ht="26.1" customHeight="1" spans="1:11">
      <c r="A155" s="10">
        <v>152</v>
      </c>
      <c r="B155" s="11" t="s">
        <v>376</v>
      </c>
      <c r="C155" s="11" t="s">
        <v>377</v>
      </c>
      <c r="D155" s="12" t="s">
        <v>378</v>
      </c>
      <c r="E155" s="12" t="s">
        <v>16</v>
      </c>
      <c r="F155" s="12">
        <v>1450600160</v>
      </c>
      <c r="G155" s="13">
        <v>1</v>
      </c>
      <c r="H155" s="14">
        <v>79.5</v>
      </c>
      <c r="I155" s="14">
        <v>90</v>
      </c>
      <c r="J155" s="14">
        <v>169.5</v>
      </c>
      <c r="K155" s="25"/>
    </row>
    <row r="156" ht="26.1" customHeight="1" spans="1:11">
      <c r="A156" s="10">
        <v>153</v>
      </c>
      <c r="B156" s="11" t="s">
        <v>379</v>
      </c>
      <c r="C156" s="11" t="s">
        <v>380</v>
      </c>
      <c r="D156" s="15"/>
      <c r="E156" s="15"/>
      <c r="F156" s="15"/>
      <c r="G156" s="16"/>
      <c r="H156" s="14">
        <v>76.5</v>
      </c>
      <c r="I156" s="14">
        <v>92.5</v>
      </c>
      <c r="J156" s="14">
        <v>169</v>
      </c>
      <c r="K156" s="25"/>
    </row>
    <row r="157" ht="26.1" customHeight="1" spans="1:11">
      <c r="A157" s="10">
        <v>154</v>
      </c>
      <c r="B157" s="11" t="s">
        <v>381</v>
      </c>
      <c r="C157" s="11" t="s">
        <v>382</v>
      </c>
      <c r="D157" s="17"/>
      <c r="E157" s="17"/>
      <c r="F157" s="17"/>
      <c r="G157" s="18"/>
      <c r="H157" s="14">
        <v>78</v>
      </c>
      <c r="I157" s="14">
        <v>88.5</v>
      </c>
      <c r="J157" s="14">
        <v>166.5</v>
      </c>
      <c r="K157" s="25"/>
    </row>
    <row r="158" ht="26.1" customHeight="1" spans="1:11">
      <c r="A158" s="10">
        <v>155</v>
      </c>
      <c r="B158" s="11" t="s">
        <v>383</v>
      </c>
      <c r="C158" s="11" t="s">
        <v>384</v>
      </c>
      <c r="D158" s="12" t="s">
        <v>385</v>
      </c>
      <c r="E158" s="12" t="s">
        <v>41</v>
      </c>
      <c r="F158" s="12">
        <v>1450600161</v>
      </c>
      <c r="G158" s="13">
        <v>1</v>
      </c>
      <c r="H158" s="14">
        <v>71.5</v>
      </c>
      <c r="I158" s="14">
        <v>73</v>
      </c>
      <c r="J158" s="14">
        <v>144.5</v>
      </c>
      <c r="K158" s="25"/>
    </row>
    <row r="159" ht="26.1" customHeight="1" spans="1:11">
      <c r="A159" s="10">
        <v>156</v>
      </c>
      <c r="B159" s="11" t="s">
        <v>386</v>
      </c>
      <c r="C159" s="11" t="s">
        <v>387</v>
      </c>
      <c r="D159" s="17"/>
      <c r="E159" s="17"/>
      <c r="F159" s="17"/>
      <c r="G159" s="18"/>
      <c r="H159" s="14">
        <v>66</v>
      </c>
      <c r="I159" s="14">
        <v>51</v>
      </c>
      <c r="J159" s="14">
        <v>117</v>
      </c>
      <c r="K159" s="11"/>
    </row>
  </sheetData>
  <mergeCells count="186">
    <mergeCell ref="A1:B1"/>
    <mergeCell ref="A2:K2"/>
    <mergeCell ref="D4:D6"/>
    <mergeCell ref="D7:D10"/>
    <mergeCell ref="D11:D13"/>
    <mergeCell ref="D14:D15"/>
    <mergeCell ref="D16:D18"/>
    <mergeCell ref="D19:D21"/>
    <mergeCell ref="D22:D24"/>
    <mergeCell ref="D25:D27"/>
    <mergeCell ref="D28:D30"/>
    <mergeCell ref="D31:D36"/>
    <mergeCell ref="D37:D42"/>
    <mergeCell ref="D43:D46"/>
    <mergeCell ref="D47:D49"/>
    <mergeCell ref="D50:D52"/>
    <mergeCell ref="D53:D55"/>
    <mergeCell ref="D56:D57"/>
    <mergeCell ref="D58:D59"/>
    <mergeCell ref="D60:D62"/>
    <mergeCell ref="D63:D65"/>
    <mergeCell ref="D66:D71"/>
    <mergeCell ref="D72:D78"/>
    <mergeCell ref="D79:D81"/>
    <mergeCell ref="D82:D84"/>
    <mergeCell ref="D86:D87"/>
    <mergeCell ref="D91:D93"/>
    <mergeCell ref="D94:D96"/>
    <mergeCell ref="D97:D100"/>
    <mergeCell ref="D101:D103"/>
    <mergeCell ref="D104:D106"/>
    <mergeCell ref="D108:D110"/>
    <mergeCell ref="D111:D113"/>
    <mergeCell ref="D114:D116"/>
    <mergeCell ref="D117:D119"/>
    <mergeCell ref="D120:D122"/>
    <mergeCell ref="D123:D125"/>
    <mergeCell ref="D126:D128"/>
    <mergeCell ref="D129:D131"/>
    <mergeCell ref="D133:D135"/>
    <mergeCell ref="D136:D138"/>
    <mergeCell ref="D139:D141"/>
    <mergeCell ref="D142:D144"/>
    <mergeCell ref="D145:D147"/>
    <mergeCell ref="D148:D150"/>
    <mergeCell ref="D152:D154"/>
    <mergeCell ref="D155:D157"/>
    <mergeCell ref="D158:D159"/>
    <mergeCell ref="E4:E6"/>
    <mergeCell ref="E7:E10"/>
    <mergeCell ref="E11:E13"/>
    <mergeCell ref="E14:E15"/>
    <mergeCell ref="E16:E18"/>
    <mergeCell ref="E19:E21"/>
    <mergeCell ref="E22:E24"/>
    <mergeCell ref="E25:E27"/>
    <mergeCell ref="E28:E30"/>
    <mergeCell ref="E31:E36"/>
    <mergeCell ref="E37:E42"/>
    <mergeCell ref="E43:E46"/>
    <mergeCell ref="E47:E49"/>
    <mergeCell ref="E50:E52"/>
    <mergeCell ref="E53:E55"/>
    <mergeCell ref="E56:E57"/>
    <mergeCell ref="E58:E59"/>
    <mergeCell ref="E60:E62"/>
    <mergeCell ref="E63:E65"/>
    <mergeCell ref="E66:E71"/>
    <mergeCell ref="E72:E78"/>
    <mergeCell ref="E79:E81"/>
    <mergeCell ref="E82:E84"/>
    <mergeCell ref="E86:E87"/>
    <mergeCell ref="E91:E93"/>
    <mergeCell ref="E94:E96"/>
    <mergeCell ref="E97:E100"/>
    <mergeCell ref="E101:E103"/>
    <mergeCell ref="E104:E106"/>
    <mergeCell ref="E108:E110"/>
    <mergeCell ref="E111:E113"/>
    <mergeCell ref="E114:E116"/>
    <mergeCell ref="E117:E119"/>
    <mergeCell ref="E120:E122"/>
    <mergeCell ref="E123:E125"/>
    <mergeCell ref="E126:E128"/>
    <mergeCell ref="E129:E131"/>
    <mergeCell ref="E133:E135"/>
    <mergeCell ref="E136:E138"/>
    <mergeCell ref="E139:E141"/>
    <mergeCell ref="E142:E144"/>
    <mergeCell ref="E145:E147"/>
    <mergeCell ref="E148:E150"/>
    <mergeCell ref="E152:E154"/>
    <mergeCell ref="E155:E157"/>
    <mergeCell ref="E158:E159"/>
    <mergeCell ref="F4:F6"/>
    <mergeCell ref="F7:F10"/>
    <mergeCell ref="F11:F13"/>
    <mergeCell ref="F14:F15"/>
    <mergeCell ref="F16:F18"/>
    <mergeCell ref="F19:F21"/>
    <mergeCell ref="F22:F24"/>
    <mergeCell ref="F25:F27"/>
    <mergeCell ref="F28:F30"/>
    <mergeCell ref="F31:F36"/>
    <mergeCell ref="F37:F42"/>
    <mergeCell ref="F43:F46"/>
    <mergeCell ref="F47:F49"/>
    <mergeCell ref="F50:F52"/>
    <mergeCell ref="F53:F55"/>
    <mergeCell ref="F56:F57"/>
    <mergeCell ref="F58:F59"/>
    <mergeCell ref="F60:F62"/>
    <mergeCell ref="F63:F65"/>
    <mergeCell ref="F66:F71"/>
    <mergeCell ref="F72:F78"/>
    <mergeCell ref="F79:F81"/>
    <mergeCell ref="F82:F84"/>
    <mergeCell ref="F86:F87"/>
    <mergeCell ref="F91:F93"/>
    <mergeCell ref="F94:F96"/>
    <mergeCell ref="F97:F100"/>
    <mergeCell ref="F101:F103"/>
    <mergeCell ref="F104:F106"/>
    <mergeCell ref="F108:F110"/>
    <mergeCell ref="F111:F113"/>
    <mergeCell ref="F114:F116"/>
    <mergeCell ref="F117:F119"/>
    <mergeCell ref="F120:F122"/>
    <mergeCell ref="F123:F125"/>
    <mergeCell ref="F126:F128"/>
    <mergeCell ref="F129:F131"/>
    <mergeCell ref="F133:F135"/>
    <mergeCell ref="F136:F138"/>
    <mergeCell ref="F139:F141"/>
    <mergeCell ref="F142:F144"/>
    <mergeCell ref="F145:F147"/>
    <mergeCell ref="F148:F150"/>
    <mergeCell ref="F152:F154"/>
    <mergeCell ref="F155:F157"/>
    <mergeCell ref="F158:F159"/>
    <mergeCell ref="G4:G6"/>
    <mergeCell ref="G7:G10"/>
    <mergeCell ref="G11:G13"/>
    <mergeCell ref="G14:G15"/>
    <mergeCell ref="G16:G18"/>
    <mergeCell ref="G19:G21"/>
    <mergeCell ref="G22:G24"/>
    <mergeCell ref="G25:G27"/>
    <mergeCell ref="G28:G30"/>
    <mergeCell ref="G31:G36"/>
    <mergeCell ref="G37:G42"/>
    <mergeCell ref="G43:G46"/>
    <mergeCell ref="G47:G49"/>
    <mergeCell ref="G50:G52"/>
    <mergeCell ref="G53:G55"/>
    <mergeCell ref="G56:G57"/>
    <mergeCell ref="G58:G59"/>
    <mergeCell ref="G60:G62"/>
    <mergeCell ref="G63:G65"/>
    <mergeCell ref="G66:G71"/>
    <mergeCell ref="G72:G78"/>
    <mergeCell ref="G79:G81"/>
    <mergeCell ref="G82:G84"/>
    <mergeCell ref="G86:G87"/>
    <mergeCell ref="G91:G93"/>
    <mergeCell ref="G94:G96"/>
    <mergeCell ref="G97:G100"/>
    <mergeCell ref="G101:G103"/>
    <mergeCell ref="G104:G106"/>
    <mergeCell ref="G108:G110"/>
    <mergeCell ref="G111:G113"/>
    <mergeCell ref="G114:G116"/>
    <mergeCell ref="G117:G119"/>
    <mergeCell ref="G120:G122"/>
    <mergeCell ref="G123:G125"/>
    <mergeCell ref="G126:G128"/>
    <mergeCell ref="G129:G131"/>
    <mergeCell ref="G133:G135"/>
    <mergeCell ref="G136:G138"/>
    <mergeCell ref="G139:G141"/>
    <mergeCell ref="G142:G144"/>
    <mergeCell ref="G145:G147"/>
    <mergeCell ref="G148:G150"/>
    <mergeCell ref="G152:G154"/>
    <mergeCell ref="G155:G157"/>
    <mergeCell ref="G158:G159"/>
  </mergeCells>
  <dataValidations count="1">
    <dataValidation allowBlank="1" sqref="D4:F4 D28:E28 D31:F31 D37:F37 D43:F43 D47:F47 D50:F50 D53:F53 D56:F56 D58:F58 D60:F60 D63:F63 D66:F66 D72:F72 D79:F79 D82:F82 D94:F94 D97:F97 E101:F101 E104:F104 D111:F111 D114:F114 D117:F117 D120:F120 D123:F123 D126:F126 D129:F129 D136:F136 D139:F139 D142:F142 D145:F145 D148:F148 D155:F155 D158:F158 D132:F133 D85:F86 D107:F108 D151:F152 D88:F91"/>
  </dataValidations>
  <pageMargins left="0.826388888888889" right="0.227777777777778" top="0.397222222222222" bottom="0.397222222222222" header="0.314583333333333" footer="0.314583333333333"/>
  <pageSetup paperSize="9" scale="82" orientation="landscape"/>
  <headerFooter>
    <oddFooter>&amp;C第 &amp;P 页，共 &amp;N 页</oddFooter>
  </headerFooter>
  <rowBreaks count="7" manualBreakCount="7">
    <brk id="21" max="10" man="1"/>
    <brk id="40" max="10" man="1"/>
    <brk id="59" max="10" man="1"/>
    <brk id="79" max="10" man="1"/>
    <brk id="101" max="10" man="1"/>
    <brk id="122" max="10" man="1"/>
    <brk id="141" max="10"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市本级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XZJD</dc:creator>
  <cp:lastModifiedBy>风语情缘</cp:lastModifiedBy>
  <dcterms:created xsi:type="dcterms:W3CDTF">2019-08-10T16:38:00Z</dcterms:created>
  <cp:lastPrinted>2024-05-15T07:33:00Z</cp:lastPrinted>
  <dcterms:modified xsi:type="dcterms:W3CDTF">2024-05-15T08:04:55Z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8E1CDA5FFF2B48FCB4B2ACD52F8A2785_13</vt:lpwstr>
  </property>
</Properties>
</file>