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<sst xmlns="http://schemas.openxmlformats.org/spreadsheetml/2006/main" count="1352" uniqueCount="357">
  <si>
    <t>附件2</t>
  </si>
  <si>
    <t>南宁市2024年事业单位定向招聘随军家属岗位计划表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</si>
  <si>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</si>
  <si>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</si>
  <si>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</si>
  <si>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</si>
  <si>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</si>
  <si>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</si>
  <si>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</si>
  <si>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</si>
  <si>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</si>
  <si>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</si>
  <si>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</si>
  <si>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</si>
  <si>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是否免费</t>
  </si>
  <si>
    <t>是否进行专业科目笔试</t>
  </si>
  <si>
    <t>是否进行实际操作能力测试</t>
  </si>
  <si>
    <t>联系方式</t>
  </si>
  <si>
    <t xml:space="preserve">所学专业
</t>
  </si>
  <si>
    <t>学历</t>
  </si>
  <si>
    <t>学位</t>
  </si>
  <si>
    <t>年龄</t>
  </si>
  <si>
    <t>职称或职业资格</t>
  </si>
  <si>
    <t>是否定向招聘服务基层项目人员</t>
  </si>
  <si>
    <t>是否专项招聘应届高校毕业生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</si>
  <si>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</si>
  <si>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</si>
  <si>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</si>
  <si>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</si>
  <si>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</si>
  <si>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</si>
  <si>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</si>
  <si>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</si>
  <si>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</si>
  <si>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</si>
  <si>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</si>
  <si>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</si>
  <si>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南宁市民政局</t>
  </si>
  <si>
    <t>南宁市养老服务指导和未成年人保护中心</t>
  </si>
  <si>
    <t>全额拨款</t>
  </si>
  <si>
    <t>养老服务指导工作人员二</t>
  </si>
  <si>
    <t>1450101182</t>
  </si>
  <si>
    <t>专业技术</t>
  </si>
  <si>
    <t>实名编制</t>
  </si>
  <si>
    <t>不限</t>
  </si>
  <si>
    <t>本科及以上</t>
  </si>
  <si>
    <t>学士及以上</t>
  </si>
  <si>
    <t>18-35周岁</t>
  </si>
  <si>
    <t>否</t>
  </si>
  <si>
    <t>是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</si>
  <si>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</si>
  <si>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社会科学专技类（B类）</t>
  </si>
  <si>
    <t>无</t>
  </si>
  <si>
    <t>21</t>
  </si>
  <si>
    <t>南宁市青秀区金洲路38号南宁市民政局417室，邮编530023</t>
  </si>
  <si>
    <t>0771-5569502</t>
  </si>
  <si>
    <t>南宁市人力资源和社会保障局</t>
  </si>
  <si>
    <t>广西南宁技师学院</t>
  </si>
  <si>
    <t>综合管理员二</t>
  </si>
  <si>
    <t>1450101183</t>
  </si>
  <si>
    <t>综合管理类（A类）</t>
  </si>
  <si>
    <t>11</t>
  </si>
  <si>
    <t>南宁市大学西路157号，广西南宁技师学院人事科，邮编530007</t>
  </si>
  <si>
    <t>0771-5680509</t>
  </si>
  <si>
    <t>0771-5680529</t>
  </si>
  <si>
    <t>南宁市市政和园林管理局</t>
  </si>
  <si>
    <t>南宁市环境卫生管理处</t>
  </si>
  <si>
    <t>综合管理员</t>
  </si>
  <si>
    <t>1450101184</t>
  </si>
  <si>
    <t>管理九级</t>
  </si>
  <si>
    <t>法学类，政治学类，公共管理类，新闻传播学类，中国汉语言文学及文秘类，马克思主义理论类，环境科学与工程类</t>
  </si>
  <si>
    <t>南宁市兴宁区中华路47号南宁市环境卫生管理处人事科，邮编530011</t>
  </si>
  <si>
    <t>0771-2425277</t>
  </si>
  <si>
    <t>南宁市城市照明事务服务中心</t>
  </si>
  <si>
    <t>1450101185</t>
  </si>
  <si>
    <t>管理</t>
  </si>
  <si>
    <t>本岗位涉及人事档案和保密工作</t>
  </si>
  <si>
    <t>行政管理专业，汉语言文学专业，写作学专业，法学专业</t>
  </si>
  <si>
    <t>初级及以上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</si>
  <si>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工程系列或经济系列初级及以上职称，2年及以上工作经历，中共党员。</t>
  </si>
  <si>
    <t>南宁市青秀区葛村路22号南宁市城市照明事务服务中心7楼704，邮编530023</t>
  </si>
  <si>
    <t>0771-2869129</t>
  </si>
  <si>
    <t>0771-5644151</t>
  </si>
  <si>
    <t>南宁市人民公园</t>
  </si>
  <si>
    <t>差额拨款</t>
  </si>
  <si>
    <t>后勤管理员</t>
  </si>
  <si>
    <t>1450101186</t>
  </si>
  <si>
    <t>计算机科学与技术类，公共管理专业</t>
  </si>
  <si>
    <t>南宁市人民东路1号南宁市人民公园人事科，邮编530012</t>
  </si>
  <si>
    <t>0771-2862056</t>
  </si>
  <si>
    <t>0771-5620468</t>
  </si>
  <si>
    <t>南宁市南湖公园</t>
  </si>
  <si>
    <t>行政后勤管理员</t>
  </si>
  <si>
    <t>1450101187</t>
  </si>
  <si>
    <t>南宁市青秀区双拥路1号南宁市南湖公园人事科，邮编530021</t>
  </si>
  <si>
    <t>0771-5313240</t>
  </si>
  <si>
    <t>0771-5333610</t>
  </si>
  <si>
    <t>南宁市动物园</t>
  </si>
  <si>
    <t>动物饲养员</t>
  </si>
  <si>
    <t>1450101188</t>
  </si>
  <si>
    <t>动物医学类，动物科学专业，生物科学专业，动物营养与饲料科学专业，水产养殖专业，野生动植物保护与利用专业，野生动物与自然保护区管理专业</t>
  </si>
  <si>
    <t>自然科学专技类（C类）</t>
  </si>
  <si>
    <t>31</t>
  </si>
  <si>
    <t>南宁市西乡塘区大学东路73号南宁市动物园人事科，邮编530003</t>
  </si>
  <si>
    <t>0771-3216141</t>
  </si>
  <si>
    <t>0771-3212882</t>
  </si>
  <si>
    <t>南宁市绿化工程管理中心</t>
  </si>
  <si>
    <t>设施巡查员</t>
  </si>
  <si>
    <t>1450101189</t>
  </si>
  <si>
    <t>需在一线从事户外工作，负责园林设施建设施工、维护等巡查管理工作</t>
  </si>
  <si>
    <t>园林专业，林学专业，风景园林专业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</si>
  <si>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特种作业操作证（低压电工作业）。2年及以上电工工作经历。</t>
  </si>
  <si>
    <t>南宁市兴宁区济南路21号南宁市绿化工程管理中心人事科，邮编530011</t>
  </si>
  <si>
    <t>0771-2412582</t>
  </si>
  <si>
    <t>0771-2413204</t>
  </si>
  <si>
    <t>中共南宁市委党史研究室</t>
  </si>
  <si>
    <t>参公事业</t>
  </si>
  <si>
    <t>办公室工作文秘（后勤控制数）</t>
  </si>
  <si>
    <t>1450101190</t>
  </si>
  <si>
    <t>后勤控制数</t>
  </si>
  <si>
    <t>历史学类，中国汉语言文学及文秘类，工商管理类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</si>
  <si>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2年及以上工作经历。</t>
  </si>
  <si>
    <t>南宁市青秀区嘉宾路2号七号门1505，邮编530028</t>
  </si>
  <si>
    <t>0771-5526412</t>
  </si>
  <si>
    <t>南宁市教育局</t>
  </si>
  <si>
    <t>南宁市五象新区第二实验小学</t>
  </si>
  <si>
    <t>党政办文员（后勤控制数）</t>
  </si>
  <si>
    <t>1450101191</t>
  </si>
  <si>
    <t>工勤技能</t>
  </si>
  <si>
    <t>大专及以上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</si>
  <si>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中共党员。</t>
  </si>
  <si>
    <t>南宁市良庆区滨堤路1号南宁市五象新区第二实验小学党政办，邮编530200</t>
  </si>
  <si>
    <t>0771-2771716</t>
  </si>
  <si>
    <t>南宁市第一中学</t>
  </si>
  <si>
    <t>行政干事（后勤控制数）</t>
  </si>
  <si>
    <t>1450101192</t>
  </si>
  <si>
    <t>多校区，具体工作地址根据学校岗位需求统筹安排</t>
  </si>
  <si>
    <t>18-40周岁</t>
  </si>
  <si>
    <t>南宁市良庆区金良路28号南宁市第一中学人事室，邮编530200</t>
  </si>
  <si>
    <t>0771-4306523</t>
  </si>
  <si>
    <t>0771-4306556</t>
  </si>
  <si>
    <t>南宁市第二十四中学</t>
  </si>
  <si>
    <t>资产管理员
（后勤控制数）</t>
  </si>
  <si>
    <t>1450101193</t>
  </si>
  <si>
    <t>南宁市西乡塘区秀安路8号南宁市第二十四中学，邮编530001</t>
  </si>
  <si>
    <t>0771-3113469</t>
  </si>
  <si>
    <t>南宁市第四十三中学</t>
  </si>
  <si>
    <t>水电工（后勤控制数）</t>
  </si>
  <si>
    <t>1450101194</t>
  </si>
  <si>
    <t>中专（技校）或高中及以上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</si>
  <si>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特种作业操作证（电工作业）。</t>
  </si>
  <si>
    <t>南宁市邕宁区八鲤路322号南宁市第四十三中学行政楼401室，邮编530299</t>
  </si>
  <si>
    <t>0771-4700142</t>
  </si>
  <si>
    <t>食堂管理员（后勤控制数）</t>
  </si>
  <si>
    <t>1450101195</t>
  </si>
  <si>
    <t>南宁沛鸿民族中学</t>
  </si>
  <si>
    <t>党务干事（后勤控制数）</t>
  </si>
  <si>
    <t>1450101196</t>
  </si>
  <si>
    <t>中国汉语言文学及文秘类，政治学类</t>
  </si>
  <si>
    <t>南宁市青秀区桃源路86号南宁沛鸿民族中学人事科，邮编530021</t>
  </si>
  <si>
    <t>0771-5320955</t>
  </si>
  <si>
    <t>0771-5300202</t>
  </si>
  <si>
    <t>南宁市邕宁高级中学</t>
  </si>
  <si>
    <t>教务员
（后勤控制数）</t>
  </si>
  <si>
    <t>1450101197</t>
  </si>
  <si>
    <t>南宁市邕宁区龙祥路28号南宁市邕宁高级中学，邮编530299</t>
  </si>
  <si>
    <t>0771-4721699</t>
  </si>
  <si>
    <t>图书管理员
（后勤控制数）</t>
  </si>
  <si>
    <t>1450101198</t>
  </si>
  <si>
    <t>南宁市住房和城乡建设局</t>
  </si>
  <si>
    <t>南宁市房屋市场发展中心</t>
  </si>
  <si>
    <t>综合管理员（后勤控制数）</t>
  </si>
  <si>
    <t>1450101199</t>
  </si>
  <si>
    <t>18-45周岁</t>
  </si>
  <si>
    <t>南宁市青秀区园湖北路35号南宁市房屋市场发展中心办公室，邮编530023</t>
  </si>
  <si>
    <t>0771-5655583</t>
  </si>
  <si>
    <t>0771-5626908</t>
  </si>
  <si>
    <t>南宁市住房保障发展中心</t>
  </si>
  <si>
    <t>管理人员（后勤控制数）</t>
  </si>
  <si>
    <t>1450101200</t>
  </si>
  <si>
    <t>负责综合事务性工作</t>
  </si>
  <si>
    <t>南宁市青秀区望园路5号南宁市住房保障发展中心人事科，邮编530022</t>
  </si>
  <si>
    <t>0771-5705804</t>
  </si>
  <si>
    <t>0771-5705841</t>
  </si>
  <si>
    <t>南宁市白蚁防治所</t>
  </si>
  <si>
    <t>1450101201</t>
  </si>
  <si>
    <t>南宁市青秀区园湖北路37号B座6楼南宁市白蚁防治所办公室，530023</t>
  </si>
  <si>
    <t>0771-5606889</t>
  </si>
  <si>
    <t>南宁市水利局</t>
  </si>
  <si>
    <t>南宁市龙潭水库管理所</t>
  </si>
  <si>
    <t>综合岗位工作人员（后勤控制数）</t>
  </si>
  <si>
    <t>1450101202</t>
  </si>
  <si>
    <t>根据工作需要，需在野外进行独立生活与作业，必要时需24小时值班。</t>
  </si>
  <si>
    <t>南宁市西乡塘区友爱北路36号南宁市水利局人事科，邮编530001</t>
  </si>
  <si>
    <t>0771-4739825</t>
  </si>
  <si>
    <t>南宁市大王滩水库管理处</t>
  </si>
  <si>
    <t>电工（后勤控制数）</t>
  </si>
  <si>
    <t>1450101203</t>
  </si>
  <si>
    <t>南宁市大王滩水库管理处综合科，邮编530202</t>
  </si>
  <si>
    <t>0771-4778007</t>
  </si>
  <si>
    <t>0771-4778616</t>
  </si>
  <si>
    <t>司机（后勤控制数）</t>
  </si>
  <si>
    <t>1450101204</t>
  </si>
  <si>
    <t>南宁市卫生健康委员会</t>
  </si>
  <si>
    <t xml:space="preserve">南宁市卫生健康宣传信息中心    </t>
  </si>
  <si>
    <t>1450101205</t>
  </si>
  <si>
    <t>汉语言文学专业，汉语言专业，应用语言学专业，秘书学专业，中国语言与文化专业，中文应用专业，文学专业，中国文学专业，汉语言文学与文化传播专业，秘书专业，文秘专业，文秘学专业，现代秘书专业，现代文秘专业，文秘与办公自动化专业，汉语言文字学专业，中国语言文学专业，写作学专业，公共事业管理专业，行政管理专业，劳动与社会保障专业，土地资源管理专业，公共关系学专业，健康服务与管理专业，医疗保险专业，养老服务管理专业，公共事务管理专业，卫生事业管理专业，公共管理专业，卫生信息管理专业，公共卫生管理专业，医学文秘专业，会计专业，会计学专业，财务管理专业，人力资源管理专业，财务会计专业，会计电算化专业，财务电算化专业，会计与统计核算专业，财务信息管理专业，税务会计专业，企业财务管理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</si>
  <si>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1年及以上工作经历。</t>
  </si>
  <si>
    <t>南宁市青秀区东葛路20号南宁市卫生健康宣传信息中心综合部，邮编530023</t>
  </si>
  <si>
    <t>0771-5766882</t>
  </si>
  <si>
    <t>南宁市国防动员办公室</t>
  </si>
  <si>
    <t>南宁市人防平战管理处</t>
  </si>
  <si>
    <t>自收自支</t>
  </si>
  <si>
    <t>文秘（后勤控制数）</t>
  </si>
  <si>
    <t>1450101206</t>
  </si>
  <si>
    <t>中国汉语言文学及文秘类，广播电视新闻学专业，新闻学专业，传播学专业，新闻传播学专业，新闻与传播专业</t>
  </si>
  <si>
    <t>南宁市科园大道68-1号</t>
  </si>
  <si>
    <t>0771-2803404-71513</t>
  </si>
  <si>
    <t>0771-3816629</t>
  </si>
  <si>
    <t>南宁市人防指挥信息保障中心</t>
  </si>
  <si>
    <t>驾驶员（后勤控制数）</t>
  </si>
  <si>
    <t>1450101207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</si>
  <si>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A1或A2驾驶证。</t>
  </si>
  <si>
    <t>南宁市青秀区金湖北路68号南宁市人防指挥信息保障中心综合科，邮编530028</t>
  </si>
  <si>
    <t>0771-2803404-71036</t>
  </si>
  <si>
    <t>0771-2803404-71020</t>
  </si>
  <si>
    <t>南宁市花卉公园</t>
  </si>
  <si>
    <t>设施维修工（后勤控制数）</t>
  </si>
  <si>
    <t>1450101208</t>
  </si>
  <si>
    <t>需从事露天作业，节假日须值班，适合男性</t>
  </si>
  <si>
    <t>电气、电子及自动化类</t>
  </si>
  <si>
    <t>南宁市西乡塘区安吉大道31号南宁市花卉公园，邮编530000</t>
  </si>
  <si>
    <t>0771-3901055</t>
  </si>
  <si>
    <t>0771-3934309</t>
  </si>
  <si>
    <t>南宁市科学技术协会</t>
  </si>
  <si>
    <t>南宁市科技馆</t>
  </si>
  <si>
    <t>保障部工作人员（后勤控制数）</t>
  </si>
  <si>
    <t>1450101209</t>
  </si>
  <si>
    <t>每周工作5天，周末和节假日需上班</t>
  </si>
  <si>
    <t>南宁市桂春路南二里2号，邮编530021</t>
  </si>
  <si>
    <t>0771-5514395</t>
  </si>
  <si>
    <t>南宁市文联</t>
  </si>
  <si>
    <t>南宁文学院（南宁市《红豆》杂志社）</t>
  </si>
  <si>
    <t>文员（后勤控制数）</t>
  </si>
  <si>
    <t>1450101210</t>
  </si>
  <si>
    <t>中国汉语言文学及文秘类，出版专业，编辑出版学专业</t>
  </si>
  <si>
    <t>南宁市青秀区东宝路翠园巷2号，邮编530022</t>
  </si>
  <si>
    <t>0771-5664408</t>
  </si>
  <si>
    <t>南宁市兴宁区人力资源和社会保障局</t>
  </si>
  <si>
    <t>南宁市兴宁区物业指导服务中心</t>
  </si>
  <si>
    <t>物业综合管理员</t>
  </si>
  <si>
    <t>1450101211</t>
  </si>
  <si>
    <t>南宁市兴宁区人社局1010室南宁市厢竹大道63号邮编530023</t>
  </si>
  <si>
    <t>0771-3211965</t>
  </si>
  <si>
    <t>0771-3326601</t>
  </si>
  <si>
    <t>南宁市兴望小学</t>
  </si>
  <si>
    <t>教务（聘用教师控制数）</t>
  </si>
  <si>
    <t>1450101212</t>
  </si>
  <si>
    <t>聘用教师控制数</t>
  </si>
  <si>
    <t>南宁市江南区人力资源和社会保障局</t>
  </si>
  <si>
    <t>南宁市智兴路初级中学</t>
  </si>
  <si>
    <t>实验员</t>
  </si>
  <si>
    <t>1450101213</t>
  </si>
  <si>
    <t>物理学类，化学类，地理科学类，生物科学及技术类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</si>
  <si>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初中及以上相应学科教师资格证书；普通话水平测试等级证书（二级乙等及以上）。</t>
  </si>
  <si>
    <t>南宁市江南区壮锦大道19号江南区人社局人事股1120室，邮编530031</t>
  </si>
  <si>
    <t>0771-4979501</t>
  </si>
  <si>
    <t>南宁市江南区仁义小学</t>
  </si>
  <si>
    <t>图书管理员（后勤控制数）</t>
  </si>
  <si>
    <t>1450101214</t>
  </si>
  <si>
    <t>中国汉语言文学及文秘类</t>
  </si>
  <si>
    <t>南宁市西园路小学</t>
  </si>
  <si>
    <t>小学信息技术教师</t>
  </si>
  <si>
    <t>1450101215</t>
  </si>
  <si>
    <t>计算机科学与技术类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</si>
  <si>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小学及以上相应学科教师资格证书；普通话水平测试等级证书（二级乙等及以上）。</t>
  </si>
  <si>
    <t>南宁市青秀区人力资源和社会保障局</t>
  </si>
  <si>
    <t>南宁市青秀区通福社区卫生服务中心</t>
  </si>
  <si>
    <t>全科医师（定编定岗不定人）</t>
  </si>
  <si>
    <t>1450101216</t>
  </si>
  <si>
    <t>定编定岗不定人</t>
  </si>
  <si>
    <t>内科学专业，全科医学专业（专业学位），临床医学专业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</si>
  <si>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取得执业医师资格，并具有全科医师证或全科医生转岗培训合格证；硕士、中级专业技术人员年龄可放宽至40周岁。</t>
  </si>
  <si>
    <t>南宁市青秀区悦宾路1号南宁市青秀区人力资源和社会保障局725室，邮编530023</t>
  </si>
  <si>
    <t>0771-5826658</t>
  </si>
  <si>
    <t>南宁市民主路小学</t>
  </si>
  <si>
    <t>1450101217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</si>
  <si>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2年及以上工作经历。</t>
  </si>
  <si>
    <t>南宁市西乡塘区教育局</t>
  </si>
  <si>
    <t>南宁市罗文学校</t>
  </si>
  <si>
    <t>小学语文教师一（聘用教师控制数）</t>
  </si>
  <si>
    <t>1450101218</t>
  </si>
  <si>
    <t>中国汉语言文学及文秘类，小学教育专业，初等教育专业，综合文科教育专业，教育学专业，学科教学（语文）专业</t>
  </si>
  <si>
    <t>中小学教师类（D类）</t>
  </si>
  <si>
    <t>小学教师岗位</t>
  </si>
  <si>
    <t>41</t>
  </si>
  <si>
    <t>南宁市明秀西路53号西乡塘区教育局人事股，邮编530003</t>
  </si>
  <si>
    <t>0771-3397153</t>
  </si>
  <si>
    <t>南宁市西乡塘区人力资源和社会保障局</t>
  </si>
  <si>
    <t>南宁市西乡塘区五里亭幼儿园</t>
  </si>
  <si>
    <t>保健员（聘用教师控制数）</t>
  </si>
  <si>
    <t>1450101219</t>
  </si>
  <si>
    <t>负责卫生保健、档案整理工作。</t>
  </si>
  <si>
    <t>护理类</t>
  </si>
  <si>
    <t>医疗卫生类（E类）</t>
  </si>
  <si>
    <t>护理岗位</t>
  </si>
  <si>
    <t>54</t>
  </si>
  <si>
    <t>南宁市西乡塘区衡阳西路11号西乡塘区人力资源和社会保障局邮编530007</t>
  </si>
  <si>
    <t>0771-3100195</t>
  </si>
  <si>
    <t>南宁市西乡塘区上尧街道办事处网格化管理中心</t>
  </si>
  <si>
    <t>办公室工作文秘</t>
  </si>
  <si>
    <t>1450101220</t>
  </si>
  <si>
    <t>南宁市邕宁区人力资源和社会保障局</t>
  </si>
  <si>
    <t>南宁市邕宁区朝阳中学</t>
  </si>
  <si>
    <t>初中语文教师</t>
  </si>
  <si>
    <t>1450101221</t>
  </si>
  <si>
    <t>从事学校语文教学工作</t>
  </si>
  <si>
    <t>汉语言文学专业，汉语言文学教育专业，中文教育专业，汉语言专业，对外汉语专业，中文应用专业，中国语言文学专业，中国文学专业，汉语言文学与文化传播专业，语言学专业，中国语言文化专业，汉语国际教育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</si>
  <si>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新聘用人员最低服务期限为5年（含试用期）；具有初中及以上语文学科教师资格证书和普通话水平测试等级证书（二级甲等及以上）。</t>
  </si>
  <si>
    <t>中学教师岗位</t>
  </si>
  <si>
    <t>42</t>
  </si>
  <si>
    <t>南宁市青秀区仙葫大道福兴路3号</t>
  </si>
  <si>
    <t>0771-4791578</t>
  </si>
  <si>
    <t>0771-4792308</t>
  </si>
  <si>
    <t>南宁市邕宁区江湾路小学</t>
  </si>
  <si>
    <t>财务人员（聘用教师控制数）</t>
  </si>
  <si>
    <t>1450101222</t>
  </si>
  <si>
    <t>从事学校财务工作。</t>
  </si>
  <si>
    <t>会计专业，会计学专业，财务会计专业，财务管理专业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</si>
  <si>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新聘用人员最低服务期限为5年（含试用期）。</t>
  </si>
  <si>
    <t>南宁市良庆区人力资源和社会保障局</t>
  </si>
  <si>
    <t>南宁市百灵路初级中学</t>
  </si>
  <si>
    <t>办公室干事（聘用教师控制数）</t>
  </si>
  <si>
    <t>1450101223</t>
  </si>
  <si>
    <t>南宁市良庆区歌海路9号南宁市良庆区行政办公中心人社局人事股，邮编530219</t>
  </si>
  <si>
    <t>0771-4301605</t>
  </si>
  <si>
    <t>0771-4500789</t>
  </si>
  <si>
    <t>南宁市良庆区大沙田街道办事处退役军人服务站</t>
  </si>
  <si>
    <t>办公室工作人员</t>
  </si>
  <si>
    <t>1450101224</t>
  </si>
  <si>
    <t>上林县人力资源和社会保障局</t>
  </si>
  <si>
    <t>上林县疾病预防控制中心</t>
  </si>
  <si>
    <t>护理人员</t>
  </si>
  <si>
    <t>1450101225</t>
  </si>
  <si>
    <t>护理专业，护理学专业</t>
  </si>
  <si>
    <t>限驻上林县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</si>
  <si>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南宁市上林县大丰镇丰岭路2号上林县人力资源和社会保障局事业股、邮编：530500</t>
  </si>
  <si>
    <t>0771-5229756、0771-5222005</t>
  </si>
  <si>
    <t>0771-5258770</t>
  </si>
  <si>
    <t>宾阳县人力资源和社会保障局</t>
  </si>
  <si>
    <t>宾阳县高级中学</t>
  </si>
  <si>
    <t>档案室管理员</t>
  </si>
  <si>
    <t>1450101226</t>
  </si>
  <si>
    <t>限驻宾阳县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</si>
  <si>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宾阳县宾州镇临浦路791号，邮编530400</t>
  </si>
  <si>
    <t>0771-8255635</t>
  </si>
  <si>
    <t>0771-8222430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</si>
</sst>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49" fontId="0" fillId="0" borderId="2" xfId="0" applyNumberFormat="1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3" xfId="2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4" xfId="24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13970</xdr:colOff>
      <xdr:row>0</xdr:row>
      <xdr:rowOff>635</xdr:rowOff>
    </xdr:from>
    <xdr:to>
      <xdr:col>5</xdr:col>
      <xdr:colOff>317500</xdr:colOff>
      <xdr:row>2</xdr:row>
      <xdr:rowOff>20320</xdr:rowOff>
    </xdr:to>
    <xdr:pic>
      <xdr:nvPicPr>
        <xdr:cNvPr id="2" name="图片 1" descr="微信图片_202311281118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" y="635"/>
          <a:ext cx="3580130" cy="99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CE8C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tabSelected="1" zoomScale="90" zoomScaleNormal="90" workbookViewId="0">
      <pane ySplit="4" topLeftCell="A5" activePane="bottomLeft" state="frozen"/>
      <selection/>
      <selection pane="bottomLeft" activeCell="O5" sqref="O5"/>
    </sheetView>
  </sheetViews>
  <sheetFormatPr defaultColWidth="9" defaultRowHeight="13.5"/>
  <cols>
    <col min="1" max="1" width="5.4" style="8" customWidth="1"/>
    <col min="2" max="2" width="9.73333333333333" style="8" customWidth="1"/>
    <col min="3" max="3" width="8.73333333333333" style="8" customWidth="1"/>
    <col min="4" max="4" width="8.26666666666667" style="8" customWidth="1"/>
    <col min="5" max="6" width="10.8666666666667" style="8" customWidth="1"/>
    <col min="7" max="7" width="9.86666666666667" style="8" customWidth="1"/>
    <col min="8" max="8" width="4.4" style="8" customWidth="1"/>
    <col min="9" max="9" width="10.1333333333333" style="8" customWidth="1"/>
    <col min="10" max="10" width="5" style="8" customWidth="1"/>
    <col min="11" max="11" width="28.0666666666667" style="8" customWidth="1"/>
    <col min="12" max="12" width="12.2666666666667" style="8" customWidth="1"/>
    <col min="13" max="14" width="7.86666666666667" style="8" customWidth="1"/>
    <col min="15" max="16" width="9" style="8"/>
    <col min="17" max="17" width="7.13333333333333" style="8" customWidth="1"/>
    <col min="18" max="18" width="8.86666666666667" style="8" customWidth="1"/>
    <col min="19" max="21" width="9.13333333333333" style="8" customWidth="1"/>
    <col min="22" max="22" width="9.33333333333333" style="8" customWidth="1"/>
    <col min="23" max="23" width="28.2" style="8" customWidth="1"/>
    <col min="24" max="24" width="14.7333333333333" style="8" customWidth="1"/>
    <col min="25" max="25" width="7.73333333333333" style="8" customWidth="1"/>
    <col min="26" max="28" width="5.86666666666667" style="8" customWidth="1"/>
    <col min="29" max="29" width="4.73333333333333" style="8" customWidth="1"/>
    <col min="30" max="30" width="15.1333333333333" style="8" customWidth="1"/>
    <col min="31" max="31" width="12.6" style="8" customWidth="1"/>
    <col min="32" max="16384" width="9" style="8"/>
  </cols>
  <sheetData>
    <row r="1" ht="25.5" customHeight="1" spans="1:1">
      <c r="A1" s="9" t="s">
        <v>0</v>
      </c>
    </row>
    <row r="2" s="1" customFormat="1" ht="51" customHeight="1" spans="1:3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ht="25.5" customHeight="1" spans="1:3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1" t="s">
        <v>8</v>
      </c>
      <c r="H3" s="13" t="s">
        <v>9</v>
      </c>
      <c r="I3" s="13" t="s">
        <v>10</v>
      </c>
      <c r="J3" s="11" t="s">
        <v>11</v>
      </c>
      <c r="K3" s="25" t="s">
        <v>12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3"/>
      <c r="X3" s="11" t="s">
        <v>13</v>
      </c>
      <c r="Y3" s="11"/>
      <c r="Z3" s="11"/>
      <c r="AA3" s="39" t="s">
        <v>14</v>
      </c>
      <c r="AB3" s="11" t="s">
        <v>15</v>
      </c>
      <c r="AC3" s="11" t="s">
        <v>16</v>
      </c>
      <c r="AD3" s="25" t="s">
        <v>17</v>
      </c>
      <c r="AE3" s="26"/>
      <c r="AF3" s="33"/>
    </row>
    <row r="4" s="3" customFormat="1" ht="75" customHeight="1" spans="1:32">
      <c r="A4" s="11"/>
      <c r="B4" s="11"/>
      <c r="C4" s="11"/>
      <c r="D4" s="14"/>
      <c r="E4" s="11"/>
      <c r="F4" s="15"/>
      <c r="G4" s="11"/>
      <c r="H4" s="15"/>
      <c r="I4" s="15"/>
      <c r="J4" s="11"/>
      <c r="K4" s="11" t="s">
        <v>18</v>
      </c>
      <c r="L4" s="11" t="s">
        <v>19</v>
      </c>
      <c r="M4" s="11" t="s">
        <v>20</v>
      </c>
      <c r="N4" s="11" t="s">
        <v>21</v>
      </c>
      <c r="O4" s="11" t="s">
        <v>22</v>
      </c>
      <c r="P4" s="11" t="s">
        <v>23</v>
      </c>
      <c r="Q4" s="3" t="s">
        <v>24</v>
      </c>
      <c r="R4" s="11" t="s">
        <v>25</v>
      </c>
      <c r="S4" s="11" t="s">
        <v>26</v>
      </c>
      <c r="T4" s="11" t="s">
        <v>27</v>
      </c>
      <c r="U4" s="11" t="s">
        <v>28</v>
      </c>
      <c r="V4" s="11" t="s">
        <v>29</v>
      </c>
      <c r="W4" s="11" t="s">
        <v>30</v>
      </c>
      <c r="X4" s="11" t="s">
        <v>31</v>
      </c>
      <c r="Y4" s="11" t="s">
        <v>32</v>
      </c>
      <c r="Z4" s="40" t="s">
        <v>33</v>
      </c>
      <c r="AA4" s="41"/>
      <c r="AB4" s="11"/>
      <c r="AC4" s="11"/>
      <c r="AD4" s="11" t="s">
        <v>34</v>
      </c>
      <c r="AE4" s="11" t="s">
        <v>35</v>
      </c>
      <c r="AF4" s="11" t="s">
        <v>36</v>
      </c>
    </row>
    <row r="5" s="4" customFormat="1" ht="125" customHeight="1" spans="1:32">
      <c r="A5" s="15">
        <v>1</v>
      </c>
      <c r="B5" s="16" t="s">
        <v>37</v>
      </c>
      <c r="C5" s="16" t="s">
        <v>38</v>
      </c>
      <c r="D5" s="16" t="s">
        <v>39</v>
      </c>
      <c r="E5" s="16" t="s">
        <v>40</v>
      </c>
      <c r="F5" s="57" t="s">
        <v>41</v>
      </c>
      <c r="G5" s="16" t="s">
        <v>42</v>
      </c>
      <c r="H5" s="16" t="s">
        <v>43</v>
      </c>
      <c r="I5" s="16"/>
      <c r="J5" s="16">
        <v>1</v>
      </c>
      <c r="K5" s="16" t="s">
        <v>44</v>
      </c>
      <c r="L5" s="16" t="s">
        <v>45</v>
      </c>
      <c r="M5" s="16" t="s">
        <v>46</v>
      </c>
      <c r="N5" s="16" t="s">
        <v>47</v>
      </c>
      <c r="O5" s="16" t="s">
        <v>44</v>
      </c>
      <c r="P5" s="16" t="s">
        <v>48</v>
      </c>
      <c r="Q5" s="16" t="s">
        <v>48</v>
      </c>
      <c r="R5" s="16" t="s">
        <v>48</v>
      </c>
      <c r="S5" s="16" t="s">
        <v>49</v>
      </c>
      <c r="T5" s="16" t="s">
        <v>48</v>
      </c>
      <c r="U5" s="16" t="s">
        <v>48</v>
      </c>
      <c r="V5" s="16" t="s">
        <v>48</v>
      </c>
      <c r="W5" s="34" t="s">
        <v>50</v>
      </c>
      <c r="X5" s="12" t="s">
        <v>51</v>
      </c>
      <c r="Y5" s="12" t="s">
        <v>52</v>
      </c>
      <c r="Z5" s="42" t="s">
        <v>53</v>
      </c>
      <c r="AA5" s="43" t="s">
        <v>48</v>
      </c>
      <c r="AB5" s="43" t="s">
        <v>48</v>
      </c>
      <c r="AC5" s="43" t="s">
        <v>48</v>
      </c>
      <c r="AD5" s="43" t="s">
        <v>54</v>
      </c>
      <c r="AE5" s="43" t="s">
        <v>55</v>
      </c>
      <c r="AF5" s="12" t="s">
        <v>52</v>
      </c>
    </row>
    <row r="6" s="4" customFormat="1" ht="126" customHeight="1" spans="1:32">
      <c r="A6" s="15">
        <v>2</v>
      </c>
      <c r="B6" s="16" t="s">
        <v>56</v>
      </c>
      <c r="C6" s="16" t="s">
        <v>57</v>
      </c>
      <c r="D6" s="16" t="s">
        <v>39</v>
      </c>
      <c r="E6" s="16" t="s">
        <v>58</v>
      </c>
      <c r="F6" s="57" t="s">
        <v>59</v>
      </c>
      <c r="G6" s="16" t="s">
        <v>42</v>
      </c>
      <c r="H6" s="16" t="s">
        <v>43</v>
      </c>
      <c r="I6" s="16"/>
      <c r="J6" s="16">
        <v>1</v>
      </c>
      <c r="K6" s="16" t="s">
        <v>44</v>
      </c>
      <c r="L6" s="16" t="s">
        <v>45</v>
      </c>
      <c r="M6" s="16" t="s">
        <v>46</v>
      </c>
      <c r="N6" s="16" t="s">
        <v>47</v>
      </c>
      <c r="O6" s="16" t="s">
        <v>44</v>
      </c>
      <c r="P6" s="16" t="s">
        <v>48</v>
      </c>
      <c r="Q6" s="16" t="s">
        <v>48</v>
      </c>
      <c r="R6" s="16" t="s">
        <v>48</v>
      </c>
      <c r="S6" s="16" t="s">
        <v>49</v>
      </c>
      <c r="T6" s="16" t="s">
        <v>48</v>
      </c>
      <c r="U6" s="16" t="s">
        <v>48</v>
      </c>
      <c r="V6" s="16" t="s">
        <v>48</v>
      </c>
      <c r="W6" s="34" t="s">
        <v>50</v>
      </c>
      <c r="X6" s="12" t="s">
        <v>60</v>
      </c>
      <c r="Y6" s="12" t="s">
        <v>52</v>
      </c>
      <c r="Z6" s="42" t="s">
        <v>61</v>
      </c>
      <c r="AA6" s="43" t="s">
        <v>48</v>
      </c>
      <c r="AB6" s="43" t="s">
        <v>48</v>
      </c>
      <c r="AC6" s="43" t="s">
        <v>48</v>
      </c>
      <c r="AD6" s="43" t="s">
        <v>62</v>
      </c>
      <c r="AE6" s="43" t="s">
        <v>63</v>
      </c>
      <c r="AF6" s="12" t="s">
        <v>64</v>
      </c>
    </row>
    <row r="7" s="4" customFormat="1" ht="123" customHeight="1" spans="1:32">
      <c r="A7" s="15">
        <v>3</v>
      </c>
      <c r="B7" s="17" t="s">
        <v>65</v>
      </c>
      <c r="C7" s="17" t="s">
        <v>66</v>
      </c>
      <c r="D7" s="17" t="s">
        <v>39</v>
      </c>
      <c r="E7" s="17" t="s">
        <v>67</v>
      </c>
      <c r="F7" s="57" t="s">
        <v>68</v>
      </c>
      <c r="G7" s="17" t="s">
        <v>69</v>
      </c>
      <c r="H7" s="17" t="s">
        <v>43</v>
      </c>
      <c r="I7" s="17"/>
      <c r="J7" s="17">
        <v>1</v>
      </c>
      <c r="K7" s="17" t="s">
        <v>70</v>
      </c>
      <c r="L7" s="17" t="s">
        <v>45</v>
      </c>
      <c r="M7" s="17" t="s">
        <v>46</v>
      </c>
      <c r="N7" s="17" t="s">
        <v>47</v>
      </c>
      <c r="O7" s="17" t="s">
        <v>44</v>
      </c>
      <c r="P7" s="17" t="s">
        <v>48</v>
      </c>
      <c r="Q7" s="17" t="s">
        <v>48</v>
      </c>
      <c r="R7" s="17" t="s">
        <v>48</v>
      </c>
      <c r="S7" s="17" t="s">
        <v>49</v>
      </c>
      <c r="T7" s="17" t="s">
        <v>48</v>
      </c>
      <c r="U7" s="17" t="s">
        <v>48</v>
      </c>
      <c r="V7" s="17" t="s">
        <v>48</v>
      </c>
      <c r="W7" s="34" t="s">
        <v>50</v>
      </c>
      <c r="X7" s="35" t="s">
        <v>60</v>
      </c>
      <c r="Y7" s="35" t="s">
        <v>52</v>
      </c>
      <c r="Z7" s="44" t="s">
        <v>61</v>
      </c>
      <c r="AA7" s="45" t="s">
        <v>48</v>
      </c>
      <c r="AB7" s="45" t="s">
        <v>48</v>
      </c>
      <c r="AC7" s="45" t="s">
        <v>48</v>
      </c>
      <c r="AD7" s="45" t="s">
        <v>71</v>
      </c>
      <c r="AE7" s="45" t="s">
        <v>72</v>
      </c>
      <c r="AF7" s="35" t="s">
        <v>72</v>
      </c>
    </row>
    <row r="8" s="4" customFormat="1" ht="127.05" customHeight="1" spans="1:32">
      <c r="A8" s="15">
        <v>4</v>
      </c>
      <c r="B8" s="17" t="s">
        <v>65</v>
      </c>
      <c r="C8" s="17" t="s">
        <v>73</v>
      </c>
      <c r="D8" s="17" t="s">
        <v>39</v>
      </c>
      <c r="E8" s="17" t="s">
        <v>67</v>
      </c>
      <c r="F8" s="57" t="s">
        <v>74</v>
      </c>
      <c r="G8" s="17" t="s">
        <v>75</v>
      </c>
      <c r="H8" s="17" t="s">
        <v>43</v>
      </c>
      <c r="I8" s="27" t="s">
        <v>76</v>
      </c>
      <c r="J8" s="17">
        <v>1</v>
      </c>
      <c r="K8" s="18" t="s">
        <v>77</v>
      </c>
      <c r="L8" s="17" t="s">
        <v>45</v>
      </c>
      <c r="M8" s="17" t="s">
        <v>46</v>
      </c>
      <c r="N8" s="17" t="s">
        <v>47</v>
      </c>
      <c r="O8" s="17" t="s">
        <v>78</v>
      </c>
      <c r="P8" s="17" t="s">
        <v>48</v>
      </c>
      <c r="Q8" s="17" t="s">
        <v>48</v>
      </c>
      <c r="R8" s="17" t="s">
        <v>48</v>
      </c>
      <c r="S8" s="17" t="s">
        <v>49</v>
      </c>
      <c r="T8" s="17" t="s">
        <v>48</v>
      </c>
      <c r="U8" s="17" t="s">
        <v>48</v>
      </c>
      <c r="V8" s="17" t="s">
        <v>48</v>
      </c>
      <c r="W8" s="27" t="s">
        <v>79</v>
      </c>
      <c r="X8" s="35" t="s">
        <v>60</v>
      </c>
      <c r="Y8" s="35" t="s">
        <v>52</v>
      </c>
      <c r="Z8" s="44" t="s">
        <v>61</v>
      </c>
      <c r="AA8" s="45" t="s">
        <v>48</v>
      </c>
      <c r="AB8" s="45" t="s">
        <v>48</v>
      </c>
      <c r="AC8" s="45" t="s">
        <v>48</v>
      </c>
      <c r="AD8" s="45" t="s">
        <v>80</v>
      </c>
      <c r="AE8" s="45" t="s">
        <v>81</v>
      </c>
      <c r="AF8" s="35" t="s">
        <v>82</v>
      </c>
    </row>
    <row r="9" s="4" customFormat="1" ht="122" customHeight="1" spans="1:32">
      <c r="A9" s="15">
        <v>5</v>
      </c>
      <c r="B9" s="17" t="s">
        <v>65</v>
      </c>
      <c r="C9" s="17" t="s">
        <v>83</v>
      </c>
      <c r="D9" s="17" t="s">
        <v>84</v>
      </c>
      <c r="E9" s="17" t="s">
        <v>85</v>
      </c>
      <c r="F9" s="57" t="s">
        <v>86</v>
      </c>
      <c r="G9" s="17" t="s">
        <v>42</v>
      </c>
      <c r="H9" s="17" t="s">
        <v>43</v>
      </c>
      <c r="I9" s="17"/>
      <c r="J9" s="17">
        <v>1</v>
      </c>
      <c r="K9" s="17" t="s">
        <v>87</v>
      </c>
      <c r="L9" s="17" t="s">
        <v>45</v>
      </c>
      <c r="M9" s="17" t="s">
        <v>46</v>
      </c>
      <c r="N9" s="17" t="s">
        <v>47</v>
      </c>
      <c r="O9" s="17" t="s">
        <v>44</v>
      </c>
      <c r="P9" s="17" t="s">
        <v>48</v>
      </c>
      <c r="Q9" s="17" t="s">
        <v>48</v>
      </c>
      <c r="R9" s="17" t="s">
        <v>48</v>
      </c>
      <c r="S9" s="17" t="s">
        <v>49</v>
      </c>
      <c r="T9" s="17" t="s">
        <v>48</v>
      </c>
      <c r="U9" s="17" t="s">
        <v>48</v>
      </c>
      <c r="V9" s="17" t="s">
        <v>48</v>
      </c>
      <c r="W9" s="36" t="s">
        <v>50</v>
      </c>
      <c r="X9" s="35" t="s">
        <v>60</v>
      </c>
      <c r="Y9" s="35" t="s">
        <v>52</v>
      </c>
      <c r="Z9" s="44" t="s">
        <v>61</v>
      </c>
      <c r="AA9" s="45" t="s">
        <v>48</v>
      </c>
      <c r="AB9" s="45" t="s">
        <v>48</v>
      </c>
      <c r="AC9" s="45" t="s">
        <v>48</v>
      </c>
      <c r="AD9" s="45" t="s">
        <v>88</v>
      </c>
      <c r="AE9" s="45" t="s">
        <v>89</v>
      </c>
      <c r="AF9" s="35" t="s">
        <v>90</v>
      </c>
    </row>
    <row r="10" s="4" customFormat="1" ht="123" customHeight="1" spans="1:32">
      <c r="A10" s="15">
        <v>6</v>
      </c>
      <c r="B10" s="17" t="s">
        <v>65</v>
      </c>
      <c r="C10" s="17" t="s">
        <v>91</v>
      </c>
      <c r="D10" s="17" t="s">
        <v>84</v>
      </c>
      <c r="E10" s="17" t="s">
        <v>92</v>
      </c>
      <c r="F10" s="57" t="s">
        <v>93</v>
      </c>
      <c r="G10" s="17" t="s">
        <v>42</v>
      </c>
      <c r="H10" s="17" t="s">
        <v>43</v>
      </c>
      <c r="I10" s="17"/>
      <c r="J10" s="17">
        <v>1</v>
      </c>
      <c r="K10" s="17" t="s">
        <v>44</v>
      </c>
      <c r="L10" s="17" t="s">
        <v>45</v>
      </c>
      <c r="M10" s="17" t="s">
        <v>46</v>
      </c>
      <c r="N10" s="17" t="s">
        <v>47</v>
      </c>
      <c r="O10" s="17" t="s">
        <v>44</v>
      </c>
      <c r="P10" s="17" t="s">
        <v>48</v>
      </c>
      <c r="Q10" s="17" t="s">
        <v>48</v>
      </c>
      <c r="R10" s="17" t="s">
        <v>48</v>
      </c>
      <c r="S10" s="17" t="s">
        <v>49</v>
      </c>
      <c r="T10" s="17" t="s">
        <v>48</v>
      </c>
      <c r="U10" s="17" t="s">
        <v>48</v>
      </c>
      <c r="V10" s="17" t="s">
        <v>48</v>
      </c>
      <c r="W10" s="36" t="s">
        <v>50</v>
      </c>
      <c r="X10" s="35" t="s">
        <v>60</v>
      </c>
      <c r="Y10" s="35" t="s">
        <v>52</v>
      </c>
      <c r="Z10" s="44" t="s">
        <v>61</v>
      </c>
      <c r="AA10" s="45" t="s">
        <v>48</v>
      </c>
      <c r="AB10" s="45" t="s">
        <v>48</v>
      </c>
      <c r="AC10" s="45" t="s">
        <v>48</v>
      </c>
      <c r="AD10" s="45" t="s">
        <v>94</v>
      </c>
      <c r="AE10" s="45" t="s">
        <v>95</v>
      </c>
      <c r="AF10" s="35" t="s">
        <v>96</v>
      </c>
    </row>
    <row r="11" s="4" customFormat="1" ht="135" customHeight="1" spans="1:32">
      <c r="A11" s="15">
        <v>7</v>
      </c>
      <c r="B11" s="17" t="s">
        <v>65</v>
      </c>
      <c r="C11" s="17" t="s">
        <v>97</v>
      </c>
      <c r="D11" s="17" t="s">
        <v>84</v>
      </c>
      <c r="E11" s="17" t="s">
        <v>98</v>
      </c>
      <c r="F11" s="57" t="s">
        <v>99</v>
      </c>
      <c r="G11" s="17" t="s">
        <v>42</v>
      </c>
      <c r="H11" s="17" t="s">
        <v>43</v>
      </c>
      <c r="I11" s="17"/>
      <c r="J11" s="17">
        <v>1</v>
      </c>
      <c r="K11" s="17" t="s">
        <v>100</v>
      </c>
      <c r="L11" s="17" t="s">
        <v>45</v>
      </c>
      <c r="M11" s="17" t="s">
        <v>46</v>
      </c>
      <c r="N11" s="17" t="s">
        <v>47</v>
      </c>
      <c r="O11" s="17" t="s">
        <v>44</v>
      </c>
      <c r="P11" s="17" t="s">
        <v>48</v>
      </c>
      <c r="Q11" s="17" t="s">
        <v>48</v>
      </c>
      <c r="R11" s="17" t="s">
        <v>48</v>
      </c>
      <c r="S11" s="17" t="s">
        <v>49</v>
      </c>
      <c r="T11" s="17" t="s">
        <v>48</v>
      </c>
      <c r="U11" s="17" t="s">
        <v>48</v>
      </c>
      <c r="V11" s="17" t="s">
        <v>48</v>
      </c>
      <c r="W11" s="36" t="s">
        <v>50</v>
      </c>
      <c r="X11" s="35" t="s">
        <v>101</v>
      </c>
      <c r="Y11" s="35" t="s">
        <v>52</v>
      </c>
      <c r="Z11" s="44" t="s">
        <v>102</v>
      </c>
      <c r="AA11" s="45" t="s">
        <v>48</v>
      </c>
      <c r="AB11" s="45" t="s">
        <v>48</v>
      </c>
      <c r="AC11" s="45" t="s">
        <v>48</v>
      </c>
      <c r="AD11" s="45" t="s">
        <v>103</v>
      </c>
      <c r="AE11" s="45" t="s">
        <v>104</v>
      </c>
      <c r="AF11" s="35" t="s">
        <v>105</v>
      </c>
    </row>
    <row r="12" s="4" customFormat="1" ht="151.05" customHeight="1" spans="1:32">
      <c r="A12" s="15">
        <v>8</v>
      </c>
      <c r="B12" s="17" t="s">
        <v>65</v>
      </c>
      <c r="C12" s="17" t="s">
        <v>106</v>
      </c>
      <c r="D12" s="17" t="s">
        <v>39</v>
      </c>
      <c r="E12" s="17" t="s">
        <v>107</v>
      </c>
      <c r="F12" s="57" t="s">
        <v>108</v>
      </c>
      <c r="G12" s="17" t="s">
        <v>42</v>
      </c>
      <c r="H12" s="17" t="s">
        <v>43</v>
      </c>
      <c r="I12" s="20" t="s">
        <v>109</v>
      </c>
      <c r="J12" s="17">
        <v>1</v>
      </c>
      <c r="K12" s="17" t="s">
        <v>110</v>
      </c>
      <c r="L12" s="17" t="s">
        <v>45</v>
      </c>
      <c r="M12" s="17" t="s">
        <v>46</v>
      </c>
      <c r="N12" s="17" t="s">
        <v>47</v>
      </c>
      <c r="O12" s="17" t="s">
        <v>44</v>
      </c>
      <c r="P12" s="17" t="s">
        <v>48</v>
      </c>
      <c r="Q12" s="17" t="s">
        <v>48</v>
      </c>
      <c r="R12" s="17" t="s">
        <v>48</v>
      </c>
      <c r="S12" s="17" t="s">
        <v>49</v>
      </c>
      <c r="T12" s="17" t="s">
        <v>48</v>
      </c>
      <c r="U12" s="17" t="s">
        <v>48</v>
      </c>
      <c r="V12" s="17" t="s">
        <v>48</v>
      </c>
      <c r="W12" s="36" t="s">
        <v>111</v>
      </c>
      <c r="X12" s="35" t="s">
        <v>101</v>
      </c>
      <c r="Y12" s="35" t="s">
        <v>52</v>
      </c>
      <c r="Z12" s="44" t="s">
        <v>102</v>
      </c>
      <c r="AA12" s="45" t="s">
        <v>48</v>
      </c>
      <c r="AB12" s="45" t="s">
        <v>48</v>
      </c>
      <c r="AC12" s="45" t="s">
        <v>48</v>
      </c>
      <c r="AD12" s="45" t="s">
        <v>112</v>
      </c>
      <c r="AE12" s="45" t="s">
        <v>113</v>
      </c>
      <c r="AF12" s="35" t="s">
        <v>114</v>
      </c>
    </row>
    <row r="13" s="4" customFormat="1" ht="135" customHeight="1" spans="1:32">
      <c r="A13" s="15">
        <v>9</v>
      </c>
      <c r="B13" s="18" t="s">
        <v>115</v>
      </c>
      <c r="C13" s="18" t="s">
        <v>115</v>
      </c>
      <c r="D13" s="18" t="s">
        <v>116</v>
      </c>
      <c r="E13" s="19" t="s">
        <v>117</v>
      </c>
      <c r="F13" s="57" t="s">
        <v>118</v>
      </c>
      <c r="G13" s="18" t="s">
        <v>75</v>
      </c>
      <c r="H13" s="18" t="s">
        <v>119</v>
      </c>
      <c r="I13" s="18"/>
      <c r="J13" s="18">
        <v>1</v>
      </c>
      <c r="K13" s="18" t="s">
        <v>120</v>
      </c>
      <c r="L13" s="18" t="s">
        <v>45</v>
      </c>
      <c r="M13" s="18" t="s">
        <v>46</v>
      </c>
      <c r="N13" s="18" t="s">
        <v>47</v>
      </c>
      <c r="O13" s="18" t="s">
        <v>44</v>
      </c>
      <c r="P13" s="18" t="s">
        <v>48</v>
      </c>
      <c r="Q13" s="18" t="s">
        <v>48</v>
      </c>
      <c r="R13" s="18" t="s">
        <v>48</v>
      </c>
      <c r="S13" s="18" t="s">
        <v>49</v>
      </c>
      <c r="T13" s="18" t="s">
        <v>48</v>
      </c>
      <c r="U13" s="18" t="s">
        <v>48</v>
      </c>
      <c r="V13" s="18" t="s">
        <v>48</v>
      </c>
      <c r="W13" s="31" t="s">
        <v>121</v>
      </c>
      <c r="X13" s="16" t="s">
        <v>60</v>
      </c>
      <c r="Y13" s="16" t="s">
        <v>52</v>
      </c>
      <c r="Z13" s="46" t="s">
        <v>61</v>
      </c>
      <c r="AA13" s="47" t="s">
        <v>48</v>
      </c>
      <c r="AB13" s="47" t="s">
        <v>48</v>
      </c>
      <c r="AC13" s="47" t="s">
        <v>48</v>
      </c>
      <c r="AD13" s="47" t="s">
        <v>122</v>
      </c>
      <c r="AE13" s="47" t="s">
        <v>123</v>
      </c>
      <c r="AF13" s="18" t="s">
        <v>123</v>
      </c>
    </row>
    <row r="14" s="4" customFormat="1" ht="135" customHeight="1" spans="1:32">
      <c r="A14" s="15">
        <v>10</v>
      </c>
      <c r="B14" s="16" t="s">
        <v>124</v>
      </c>
      <c r="C14" s="16" t="s">
        <v>125</v>
      </c>
      <c r="D14" s="16" t="s">
        <v>39</v>
      </c>
      <c r="E14" s="16" t="s">
        <v>126</v>
      </c>
      <c r="F14" s="57" t="s">
        <v>127</v>
      </c>
      <c r="G14" s="16" t="s">
        <v>128</v>
      </c>
      <c r="H14" s="16" t="s">
        <v>119</v>
      </c>
      <c r="I14" s="28"/>
      <c r="J14" s="16">
        <v>1</v>
      </c>
      <c r="K14" s="16" t="s">
        <v>44</v>
      </c>
      <c r="L14" s="16" t="s">
        <v>129</v>
      </c>
      <c r="M14" s="16" t="s">
        <v>44</v>
      </c>
      <c r="N14" s="16" t="s">
        <v>47</v>
      </c>
      <c r="O14" s="16" t="s">
        <v>44</v>
      </c>
      <c r="P14" s="16" t="s">
        <v>48</v>
      </c>
      <c r="Q14" s="16" t="s">
        <v>48</v>
      </c>
      <c r="R14" s="16" t="s">
        <v>48</v>
      </c>
      <c r="S14" s="16" t="s">
        <v>49</v>
      </c>
      <c r="T14" s="16" t="s">
        <v>48</v>
      </c>
      <c r="U14" s="16" t="s">
        <v>48</v>
      </c>
      <c r="V14" s="16" t="s">
        <v>48</v>
      </c>
      <c r="W14" s="34" t="s">
        <v>130</v>
      </c>
      <c r="X14" s="12" t="s">
        <v>60</v>
      </c>
      <c r="Y14" s="12" t="s">
        <v>52</v>
      </c>
      <c r="Z14" s="42" t="s">
        <v>61</v>
      </c>
      <c r="AA14" s="43" t="s">
        <v>48</v>
      </c>
      <c r="AB14" s="43" t="s">
        <v>48</v>
      </c>
      <c r="AC14" s="43" t="s">
        <v>48</v>
      </c>
      <c r="AD14" s="48" t="s">
        <v>131</v>
      </c>
      <c r="AE14" s="43" t="s">
        <v>132</v>
      </c>
      <c r="AF14" s="12" t="s">
        <v>132</v>
      </c>
    </row>
    <row r="15" s="4" customFormat="1" ht="135" customHeight="1" spans="1:32">
      <c r="A15" s="15">
        <v>11</v>
      </c>
      <c r="B15" s="20" t="s">
        <v>124</v>
      </c>
      <c r="C15" s="17" t="s">
        <v>133</v>
      </c>
      <c r="D15" s="17" t="s">
        <v>39</v>
      </c>
      <c r="E15" s="17" t="s">
        <v>134</v>
      </c>
      <c r="F15" s="57" t="s">
        <v>135</v>
      </c>
      <c r="G15" s="17" t="s">
        <v>128</v>
      </c>
      <c r="H15" s="17" t="s">
        <v>119</v>
      </c>
      <c r="I15" s="29" t="s">
        <v>136</v>
      </c>
      <c r="J15" s="17">
        <v>1</v>
      </c>
      <c r="K15" s="17" t="s">
        <v>44</v>
      </c>
      <c r="L15" s="17" t="s">
        <v>129</v>
      </c>
      <c r="M15" s="16" t="s">
        <v>44</v>
      </c>
      <c r="N15" s="17" t="s">
        <v>137</v>
      </c>
      <c r="O15" s="16" t="s">
        <v>44</v>
      </c>
      <c r="P15" s="16" t="s">
        <v>48</v>
      </c>
      <c r="Q15" s="16" t="s">
        <v>48</v>
      </c>
      <c r="R15" s="16" t="s">
        <v>48</v>
      </c>
      <c r="S15" s="16" t="s">
        <v>49</v>
      </c>
      <c r="T15" s="16" t="s">
        <v>48</v>
      </c>
      <c r="U15" s="16" t="s">
        <v>48</v>
      </c>
      <c r="V15" s="16" t="s">
        <v>48</v>
      </c>
      <c r="W15" s="36" t="s">
        <v>50</v>
      </c>
      <c r="X15" s="35" t="s">
        <v>60</v>
      </c>
      <c r="Y15" s="35" t="s">
        <v>52</v>
      </c>
      <c r="Z15" s="44" t="s">
        <v>61</v>
      </c>
      <c r="AA15" s="43" t="s">
        <v>48</v>
      </c>
      <c r="AB15" s="43" t="s">
        <v>48</v>
      </c>
      <c r="AC15" s="43" t="s">
        <v>48</v>
      </c>
      <c r="AD15" s="48" t="s">
        <v>138</v>
      </c>
      <c r="AE15" s="43" t="s">
        <v>139</v>
      </c>
      <c r="AF15" s="12" t="s">
        <v>140</v>
      </c>
    </row>
    <row r="16" s="4" customFormat="1" ht="135" customHeight="1" spans="1:32">
      <c r="A16" s="15">
        <v>12</v>
      </c>
      <c r="B16" s="16" t="s">
        <v>124</v>
      </c>
      <c r="C16" s="16" t="s">
        <v>141</v>
      </c>
      <c r="D16" s="16" t="s">
        <v>39</v>
      </c>
      <c r="E16" s="19" t="s">
        <v>142</v>
      </c>
      <c r="F16" s="57" t="s">
        <v>143</v>
      </c>
      <c r="G16" s="16" t="s">
        <v>128</v>
      </c>
      <c r="H16" s="16" t="s">
        <v>119</v>
      </c>
      <c r="I16" s="30"/>
      <c r="J16" s="16">
        <v>1</v>
      </c>
      <c r="K16" s="19" t="s">
        <v>44</v>
      </c>
      <c r="L16" s="16" t="s">
        <v>129</v>
      </c>
      <c r="M16" s="16" t="s">
        <v>44</v>
      </c>
      <c r="N16" s="16" t="s">
        <v>137</v>
      </c>
      <c r="O16" s="16" t="s">
        <v>44</v>
      </c>
      <c r="P16" s="16" t="s">
        <v>48</v>
      </c>
      <c r="Q16" s="16" t="s">
        <v>48</v>
      </c>
      <c r="R16" s="16" t="s">
        <v>48</v>
      </c>
      <c r="S16" s="16" t="s">
        <v>49</v>
      </c>
      <c r="T16" s="16" t="s">
        <v>48</v>
      </c>
      <c r="U16" s="16" t="s">
        <v>48</v>
      </c>
      <c r="V16" s="16" t="s">
        <v>48</v>
      </c>
      <c r="W16" s="34" t="s">
        <v>50</v>
      </c>
      <c r="X16" s="12" t="s">
        <v>60</v>
      </c>
      <c r="Y16" s="12" t="s">
        <v>52</v>
      </c>
      <c r="Z16" s="42" t="s">
        <v>61</v>
      </c>
      <c r="AA16" s="43" t="s">
        <v>48</v>
      </c>
      <c r="AB16" s="43" t="s">
        <v>48</v>
      </c>
      <c r="AC16" s="43" t="s">
        <v>48</v>
      </c>
      <c r="AD16" s="48" t="s">
        <v>144</v>
      </c>
      <c r="AE16" s="43" t="s">
        <v>145</v>
      </c>
      <c r="AF16" s="12" t="s">
        <v>52</v>
      </c>
    </row>
    <row r="17" s="4" customFormat="1" ht="135" customHeight="1" spans="1:32">
      <c r="A17" s="15">
        <v>13</v>
      </c>
      <c r="B17" s="20" t="s">
        <v>124</v>
      </c>
      <c r="C17" s="17" t="s">
        <v>146</v>
      </c>
      <c r="D17" s="17" t="s">
        <v>39</v>
      </c>
      <c r="E17" s="17" t="s">
        <v>147</v>
      </c>
      <c r="F17" s="57" t="s">
        <v>148</v>
      </c>
      <c r="G17" s="17" t="s">
        <v>128</v>
      </c>
      <c r="H17" s="17" t="s">
        <v>119</v>
      </c>
      <c r="I17" s="29"/>
      <c r="J17" s="17">
        <v>1</v>
      </c>
      <c r="K17" s="17" t="s">
        <v>44</v>
      </c>
      <c r="L17" s="17" t="s">
        <v>149</v>
      </c>
      <c r="M17" s="16" t="s">
        <v>44</v>
      </c>
      <c r="N17" s="17" t="s">
        <v>47</v>
      </c>
      <c r="O17" s="16" t="s">
        <v>44</v>
      </c>
      <c r="P17" s="16" t="s">
        <v>48</v>
      </c>
      <c r="Q17" s="16" t="s">
        <v>48</v>
      </c>
      <c r="R17" s="16" t="s">
        <v>48</v>
      </c>
      <c r="S17" s="16" t="s">
        <v>49</v>
      </c>
      <c r="T17" s="16" t="s">
        <v>48</v>
      </c>
      <c r="U17" s="16" t="s">
        <v>48</v>
      </c>
      <c r="V17" s="16" t="s">
        <v>48</v>
      </c>
      <c r="W17" s="36" t="s">
        <v>150</v>
      </c>
      <c r="X17" s="35" t="s">
        <v>60</v>
      </c>
      <c r="Y17" s="35" t="s">
        <v>52</v>
      </c>
      <c r="Z17" s="44" t="s">
        <v>61</v>
      </c>
      <c r="AA17" s="43" t="s">
        <v>48</v>
      </c>
      <c r="AB17" s="43" t="s">
        <v>48</v>
      </c>
      <c r="AC17" s="43" t="s">
        <v>48</v>
      </c>
      <c r="AD17" s="48" t="s">
        <v>151</v>
      </c>
      <c r="AE17" s="43" t="s">
        <v>152</v>
      </c>
      <c r="AF17" s="12" t="s">
        <v>152</v>
      </c>
    </row>
    <row r="18" s="4" customFormat="1" ht="127.05" customHeight="1" spans="1:32">
      <c r="A18" s="15">
        <v>14</v>
      </c>
      <c r="B18" s="20" t="s">
        <v>124</v>
      </c>
      <c r="C18" s="17" t="s">
        <v>146</v>
      </c>
      <c r="D18" s="17" t="s">
        <v>39</v>
      </c>
      <c r="E18" s="17" t="s">
        <v>153</v>
      </c>
      <c r="F18" s="57" t="s">
        <v>154</v>
      </c>
      <c r="G18" s="17" t="s">
        <v>128</v>
      </c>
      <c r="H18" s="17" t="s">
        <v>119</v>
      </c>
      <c r="I18" s="29"/>
      <c r="J18" s="17">
        <v>1</v>
      </c>
      <c r="K18" s="17" t="s">
        <v>44</v>
      </c>
      <c r="L18" s="17" t="s">
        <v>129</v>
      </c>
      <c r="M18" s="16" t="s">
        <v>44</v>
      </c>
      <c r="N18" s="17" t="s">
        <v>47</v>
      </c>
      <c r="O18" s="16" t="s">
        <v>44</v>
      </c>
      <c r="P18" s="16" t="s">
        <v>48</v>
      </c>
      <c r="Q18" s="16" t="s">
        <v>48</v>
      </c>
      <c r="R18" s="16" t="s">
        <v>48</v>
      </c>
      <c r="S18" s="16" t="s">
        <v>49</v>
      </c>
      <c r="T18" s="16" t="s">
        <v>48</v>
      </c>
      <c r="U18" s="16" t="s">
        <v>48</v>
      </c>
      <c r="V18" s="16" t="s">
        <v>48</v>
      </c>
      <c r="W18" s="36" t="s">
        <v>50</v>
      </c>
      <c r="X18" s="35" t="s">
        <v>60</v>
      </c>
      <c r="Y18" s="35" t="s">
        <v>52</v>
      </c>
      <c r="Z18" s="44" t="s">
        <v>61</v>
      </c>
      <c r="AA18" s="43" t="s">
        <v>48</v>
      </c>
      <c r="AB18" s="43" t="s">
        <v>48</v>
      </c>
      <c r="AC18" s="43" t="s">
        <v>48</v>
      </c>
      <c r="AD18" s="48" t="s">
        <v>151</v>
      </c>
      <c r="AE18" s="43" t="s">
        <v>152</v>
      </c>
      <c r="AF18" s="12" t="s">
        <v>152</v>
      </c>
    </row>
    <row r="19" s="4" customFormat="1" ht="135" customHeight="1" spans="1:32">
      <c r="A19" s="15">
        <v>15</v>
      </c>
      <c r="B19" s="20" t="s">
        <v>124</v>
      </c>
      <c r="C19" s="17" t="s">
        <v>155</v>
      </c>
      <c r="D19" s="17" t="s">
        <v>39</v>
      </c>
      <c r="E19" s="17" t="s">
        <v>156</v>
      </c>
      <c r="F19" s="57" t="s">
        <v>157</v>
      </c>
      <c r="G19" s="17" t="s">
        <v>128</v>
      </c>
      <c r="H19" s="17" t="s">
        <v>119</v>
      </c>
      <c r="I19" s="29" t="s">
        <v>136</v>
      </c>
      <c r="J19" s="17">
        <v>1</v>
      </c>
      <c r="K19" s="17" t="s">
        <v>158</v>
      </c>
      <c r="L19" s="17" t="s">
        <v>129</v>
      </c>
      <c r="M19" s="16" t="s">
        <v>44</v>
      </c>
      <c r="N19" s="17" t="s">
        <v>137</v>
      </c>
      <c r="O19" s="16" t="s">
        <v>44</v>
      </c>
      <c r="P19" s="16" t="s">
        <v>48</v>
      </c>
      <c r="Q19" s="16" t="s">
        <v>48</v>
      </c>
      <c r="R19" s="16" t="s">
        <v>48</v>
      </c>
      <c r="S19" s="16" t="s">
        <v>49</v>
      </c>
      <c r="T19" s="16" t="s">
        <v>48</v>
      </c>
      <c r="U19" s="16" t="s">
        <v>48</v>
      </c>
      <c r="V19" s="16" t="s">
        <v>48</v>
      </c>
      <c r="W19" s="36" t="s">
        <v>130</v>
      </c>
      <c r="X19" s="35" t="s">
        <v>60</v>
      </c>
      <c r="Y19" s="35" t="s">
        <v>52</v>
      </c>
      <c r="Z19" s="44" t="s">
        <v>61</v>
      </c>
      <c r="AA19" s="43" t="s">
        <v>48</v>
      </c>
      <c r="AB19" s="43" t="s">
        <v>48</v>
      </c>
      <c r="AC19" s="43" t="s">
        <v>48</v>
      </c>
      <c r="AD19" s="48" t="s">
        <v>159</v>
      </c>
      <c r="AE19" s="43" t="s">
        <v>160</v>
      </c>
      <c r="AF19" s="12" t="s">
        <v>161</v>
      </c>
    </row>
    <row r="20" s="4" customFormat="1" ht="135" customHeight="1" spans="1:32">
      <c r="A20" s="15">
        <v>16</v>
      </c>
      <c r="B20" s="16" t="s">
        <v>124</v>
      </c>
      <c r="C20" s="16" t="s">
        <v>162</v>
      </c>
      <c r="D20" s="16" t="s">
        <v>39</v>
      </c>
      <c r="E20" s="16" t="s">
        <v>163</v>
      </c>
      <c r="F20" s="57" t="s">
        <v>164</v>
      </c>
      <c r="G20" s="16" t="s">
        <v>128</v>
      </c>
      <c r="H20" s="16" t="s">
        <v>119</v>
      </c>
      <c r="I20" s="28"/>
      <c r="J20" s="16">
        <v>1</v>
      </c>
      <c r="K20" s="16" t="s">
        <v>44</v>
      </c>
      <c r="L20" s="16" t="s">
        <v>129</v>
      </c>
      <c r="M20" s="16" t="s">
        <v>44</v>
      </c>
      <c r="N20" s="16" t="s">
        <v>47</v>
      </c>
      <c r="O20" s="16" t="s">
        <v>44</v>
      </c>
      <c r="P20" s="16" t="s">
        <v>48</v>
      </c>
      <c r="Q20" s="16" t="s">
        <v>48</v>
      </c>
      <c r="R20" s="16" t="s">
        <v>48</v>
      </c>
      <c r="S20" s="16" t="s">
        <v>49</v>
      </c>
      <c r="T20" s="16" t="s">
        <v>48</v>
      </c>
      <c r="U20" s="16" t="s">
        <v>48</v>
      </c>
      <c r="V20" s="16" t="s">
        <v>48</v>
      </c>
      <c r="W20" s="36" t="s">
        <v>50</v>
      </c>
      <c r="X20" s="12" t="s">
        <v>60</v>
      </c>
      <c r="Y20" s="12" t="s">
        <v>52</v>
      </c>
      <c r="Z20" s="42" t="s">
        <v>61</v>
      </c>
      <c r="AA20" s="43" t="s">
        <v>48</v>
      </c>
      <c r="AB20" s="43" t="s">
        <v>48</v>
      </c>
      <c r="AC20" s="43" t="s">
        <v>48</v>
      </c>
      <c r="AD20" s="48" t="s">
        <v>165</v>
      </c>
      <c r="AE20" s="43" t="s">
        <v>166</v>
      </c>
      <c r="AF20" s="12" t="s">
        <v>52</v>
      </c>
    </row>
    <row r="21" s="4" customFormat="1" ht="135" customHeight="1" spans="1:32">
      <c r="A21" s="15">
        <v>17</v>
      </c>
      <c r="B21" s="16" t="s">
        <v>124</v>
      </c>
      <c r="C21" s="16" t="s">
        <v>162</v>
      </c>
      <c r="D21" s="16" t="s">
        <v>39</v>
      </c>
      <c r="E21" s="16" t="s">
        <v>167</v>
      </c>
      <c r="F21" s="57" t="s">
        <v>168</v>
      </c>
      <c r="G21" s="16" t="s">
        <v>128</v>
      </c>
      <c r="H21" s="16" t="s">
        <v>119</v>
      </c>
      <c r="I21" s="28"/>
      <c r="J21" s="16">
        <v>1</v>
      </c>
      <c r="K21" s="16" t="s">
        <v>44</v>
      </c>
      <c r="L21" s="16" t="s">
        <v>129</v>
      </c>
      <c r="M21" s="16" t="s">
        <v>44</v>
      </c>
      <c r="N21" s="16" t="s">
        <v>47</v>
      </c>
      <c r="O21" s="16" t="s">
        <v>44</v>
      </c>
      <c r="P21" s="16" t="s">
        <v>48</v>
      </c>
      <c r="Q21" s="16" t="s">
        <v>48</v>
      </c>
      <c r="R21" s="16" t="s">
        <v>48</v>
      </c>
      <c r="S21" s="16" t="s">
        <v>49</v>
      </c>
      <c r="T21" s="16" t="s">
        <v>48</v>
      </c>
      <c r="U21" s="16" t="s">
        <v>48</v>
      </c>
      <c r="V21" s="16" t="s">
        <v>48</v>
      </c>
      <c r="W21" s="36" t="s">
        <v>50</v>
      </c>
      <c r="X21" s="12" t="s">
        <v>60</v>
      </c>
      <c r="Y21" s="12" t="s">
        <v>52</v>
      </c>
      <c r="Z21" s="42" t="s">
        <v>61</v>
      </c>
      <c r="AA21" s="43" t="s">
        <v>48</v>
      </c>
      <c r="AB21" s="43" t="s">
        <v>48</v>
      </c>
      <c r="AC21" s="43" t="s">
        <v>48</v>
      </c>
      <c r="AD21" s="48" t="s">
        <v>165</v>
      </c>
      <c r="AE21" s="43" t="s">
        <v>166</v>
      </c>
      <c r="AF21" s="12" t="s">
        <v>52</v>
      </c>
    </row>
    <row r="22" s="4" customFormat="1" ht="135" customHeight="1" spans="1:32">
      <c r="A22" s="15">
        <v>18</v>
      </c>
      <c r="B22" s="21" t="s">
        <v>169</v>
      </c>
      <c r="C22" s="16" t="s">
        <v>170</v>
      </c>
      <c r="D22" s="16" t="s">
        <v>39</v>
      </c>
      <c r="E22" s="22" t="s">
        <v>171</v>
      </c>
      <c r="F22" s="57" t="s">
        <v>172</v>
      </c>
      <c r="G22" s="16" t="s">
        <v>128</v>
      </c>
      <c r="H22" s="16" t="s">
        <v>119</v>
      </c>
      <c r="I22" s="16"/>
      <c r="J22" s="16">
        <v>2</v>
      </c>
      <c r="K22" s="16" t="s">
        <v>44</v>
      </c>
      <c r="L22" s="16" t="s">
        <v>129</v>
      </c>
      <c r="M22" s="16" t="s">
        <v>44</v>
      </c>
      <c r="N22" s="16" t="s">
        <v>173</v>
      </c>
      <c r="O22" s="16" t="s">
        <v>44</v>
      </c>
      <c r="P22" s="16" t="s">
        <v>48</v>
      </c>
      <c r="Q22" s="16" t="s">
        <v>48</v>
      </c>
      <c r="R22" s="16" t="s">
        <v>48</v>
      </c>
      <c r="S22" s="16" t="s">
        <v>49</v>
      </c>
      <c r="T22" s="16" t="s">
        <v>48</v>
      </c>
      <c r="U22" s="16" t="s">
        <v>48</v>
      </c>
      <c r="V22" s="16" t="s">
        <v>48</v>
      </c>
      <c r="W22" s="34" t="s">
        <v>50</v>
      </c>
      <c r="X22" s="12" t="s">
        <v>60</v>
      </c>
      <c r="Y22" s="12" t="s">
        <v>52</v>
      </c>
      <c r="Z22" s="42" t="s">
        <v>61</v>
      </c>
      <c r="AA22" s="43" t="s">
        <v>48</v>
      </c>
      <c r="AB22" s="43" t="s">
        <v>48</v>
      </c>
      <c r="AC22" s="43" t="s">
        <v>48</v>
      </c>
      <c r="AD22" s="43" t="s">
        <v>174</v>
      </c>
      <c r="AE22" s="43" t="s">
        <v>175</v>
      </c>
      <c r="AF22" s="12" t="s">
        <v>176</v>
      </c>
    </row>
    <row r="23" s="4" customFormat="1" ht="125" customHeight="1" spans="1:32">
      <c r="A23" s="15">
        <v>19</v>
      </c>
      <c r="B23" s="21" t="s">
        <v>169</v>
      </c>
      <c r="C23" s="16" t="s">
        <v>177</v>
      </c>
      <c r="D23" s="16" t="s">
        <v>39</v>
      </c>
      <c r="E23" s="16" t="s">
        <v>178</v>
      </c>
      <c r="F23" s="57" t="s">
        <v>179</v>
      </c>
      <c r="G23" s="16" t="s">
        <v>128</v>
      </c>
      <c r="H23" s="16" t="s">
        <v>119</v>
      </c>
      <c r="I23" s="16" t="s">
        <v>180</v>
      </c>
      <c r="J23" s="16">
        <v>2</v>
      </c>
      <c r="K23" s="16" t="s">
        <v>44</v>
      </c>
      <c r="L23" s="16" t="s">
        <v>129</v>
      </c>
      <c r="M23" s="16" t="s">
        <v>44</v>
      </c>
      <c r="N23" s="16" t="s">
        <v>173</v>
      </c>
      <c r="O23" s="16" t="s">
        <v>44</v>
      </c>
      <c r="P23" s="16" t="s">
        <v>48</v>
      </c>
      <c r="Q23" s="16" t="s">
        <v>48</v>
      </c>
      <c r="R23" s="16" t="s">
        <v>48</v>
      </c>
      <c r="S23" s="16" t="s">
        <v>49</v>
      </c>
      <c r="T23" s="16" t="s">
        <v>48</v>
      </c>
      <c r="U23" s="16" t="s">
        <v>48</v>
      </c>
      <c r="V23" s="16" t="s">
        <v>48</v>
      </c>
      <c r="W23" s="34" t="s">
        <v>50</v>
      </c>
      <c r="X23" s="12" t="s">
        <v>60</v>
      </c>
      <c r="Y23" s="12" t="s">
        <v>52</v>
      </c>
      <c r="Z23" s="42" t="s">
        <v>61</v>
      </c>
      <c r="AA23" s="43" t="s">
        <v>48</v>
      </c>
      <c r="AB23" s="43" t="s">
        <v>48</v>
      </c>
      <c r="AC23" s="43" t="s">
        <v>48</v>
      </c>
      <c r="AD23" s="43" t="s">
        <v>181</v>
      </c>
      <c r="AE23" s="43" t="s">
        <v>182</v>
      </c>
      <c r="AF23" s="12" t="s">
        <v>183</v>
      </c>
    </row>
    <row r="24" s="4" customFormat="1" ht="126" customHeight="1" spans="1:32">
      <c r="A24" s="15">
        <v>20</v>
      </c>
      <c r="B24" s="21" t="s">
        <v>169</v>
      </c>
      <c r="C24" s="18" t="s">
        <v>184</v>
      </c>
      <c r="D24" s="18" t="s">
        <v>39</v>
      </c>
      <c r="E24" s="18" t="s">
        <v>171</v>
      </c>
      <c r="F24" s="57" t="s">
        <v>185</v>
      </c>
      <c r="G24" s="18" t="s">
        <v>128</v>
      </c>
      <c r="H24" s="18" t="s">
        <v>119</v>
      </c>
      <c r="I24" s="18"/>
      <c r="J24" s="18">
        <v>2</v>
      </c>
      <c r="K24" s="16" t="s">
        <v>44</v>
      </c>
      <c r="L24" s="18" t="s">
        <v>129</v>
      </c>
      <c r="M24" s="16" t="s">
        <v>44</v>
      </c>
      <c r="N24" s="18" t="s">
        <v>173</v>
      </c>
      <c r="O24" s="18" t="s">
        <v>44</v>
      </c>
      <c r="P24" s="16" t="s">
        <v>48</v>
      </c>
      <c r="Q24" s="16" t="s">
        <v>48</v>
      </c>
      <c r="R24" s="16" t="s">
        <v>48</v>
      </c>
      <c r="S24" s="16" t="s">
        <v>49</v>
      </c>
      <c r="T24" s="16" t="s">
        <v>48</v>
      </c>
      <c r="U24" s="16" t="s">
        <v>48</v>
      </c>
      <c r="V24" s="16" t="s">
        <v>48</v>
      </c>
      <c r="W24" s="34" t="s">
        <v>50</v>
      </c>
      <c r="X24" s="12" t="s">
        <v>60</v>
      </c>
      <c r="Y24" s="12" t="s">
        <v>52</v>
      </c>
      <c r="Z24" s="49" t="s">
        <v>61</v>
      </c>
      <c r="AA24" s="43" t="s">
        <v>48</v>
      </c>
      <c r="AB24" s="43" t="s">
        <v>48</v>
      </c>
      <c r="AC24" s="43" t="s">
        <v>48</v>
      </c>
      <c r="AD24" s="50" t="s">
        <v>186</v>
      </c>
      <c r="AE24" s="50" t="s">
        <v>187</v>
      </c>
      <c r="AF24" s="11" t="s">
        <v>187</v>
      </c>
    </row>
    <row r="25" s="4" customFormat="1" ht="124.05" customHeight="1" spans="1:32">
      <c r="A25" s="15">
        <v>21</v>
      </c>
      <c r="B25" s="16" t="s">
        <v>188</v>
      </c>
      <c r="C25" s="16" t="s">
        <v>189</v>
      </c>
      <c r="D25" s="16" t="s">
        <v>84</v>
      </c>
      <c r="E25" s="16" t="s">
        <v>190</v>
      </c>
      <c r="F25" s="57" t="s">
        <v>191</v>
      </c>
      <c r="G25" s="16" t="s">
        <v>128</v>
      </c>
      <c r="H25" s="16" t="s">
        <v>119</v>
      </c>
      <c r="I25" s="22" t="s">
        <v>192</v>
      </c>
      <c r="J25" s="16">
        <v>1</v>
      </c>
      <c r="K25" s="16" t="s">
        <v>44</v>
      </c>
      <c r="L25" s="16" t="s">
        <v>129</v>
      </c>
      <c r="M25" s="16" t="s">
        <v>44</v>
      </c>
      <c r="N25" s="16" t="s">
        <v>47</v>
      </c>
      <c r="O25" s="16" t="s">
        <v>44</v>
      </c>
      <c r="P25" s="16" t="s">
        <v>48</v>
      </c>
      <c r="Q25" s="16" t="s">
        <v>48</v>
      </c>
      <c r="R25" s="16" t="s">
        <v>48</v>
      </c>
      <c r="S25" s="16" t="s">
        <v>49</v>
      </c>
      <c r="T25" s="16" t="s">
        <v>48</v>
      </c>
      <c r="U25" s="16" t="s">
        <v>48</v>
      </c>
      <c r="V25" s="16" t="s">
        <v>48</v>
      </c>
      <c r="W25" s="34" t="s">
        <v>50</v>
      </c>
      <c r="X25" s="12" t="s">
        <v>60</v>
      </c>
      <c r="Y25" s="12" t="s">
        <v>52</v>
      </c>
      <c r="Z25" s="42" t="s">
        <v>61</v>
      </c>
      <c r="AA25" s="43" t="s">
        <v>48</v>
      </c>
      <c r="AB25" s="43" t="s">
        <v>48</v>
      </c>
      <c r="AC25" s="43" t="s">
        <v>48</v>
      </c>
      <c r="AD25" s="43" t="s">
        <v>193</v>
      </c>
      <c r="AE25" s="43" t="s">
        <v>194</v>
      </c>
      <c r="AF25" s="12"/>
    </row>
    <row r="26" s="4" customFormat="1" ht="135" customHeight="1" spans="1:32">
      <c r="A26" s="15">
        <v>22</v>
      </c>
      <c r="B26" s="16" t="s">
        <v>188</v>
      </c>
      <c r="C26" s="16" t="s">
        <v>195</v>
      </c>
      <c r="D26" s="16" t="s">
        <v>39</v>
      </c>
      <c r="E26" s="16" t="s">
        <v>196</v>
      </c>
      <c r="F26" s="57" t="s">
        <v>197</v>
      </c>
      <c r="G26" s="16" t="s">
        <v>128</v>
      </c>
      <c r="H26" s="16" t="s">
        <v>119</v>
      </c>
      <c r="I26" s="22"/>
      <c r="J26" s="16">
        <v>1</v>
      </c>
      <c r="K26" s="16" t="s">
        <v>44</v>
      </c>
      <c r="L26" s="16" t="s">
        <v>129</v>
      </c>
      <c r="M26" s="16" t="s">
        <v>44</v>
      </c>
      <c r="N26" s="16" t="s">
        <v>47</v>
      </c>
      <c r="O26" s="16" t="s">
        <v>44</v>
      </c>
      <c r="P26" s="16" t="s">
        <v>48</v>
      </c>
      <c r="Q26" s="16" t="s">
        <v>48</v>
      </c>
      <c r="R26" s="16" t="s">
        <v>48</v>
      </c>
      <c r="S26" s="16" t="s">
        <v>49</v>
      </c>
      <c r="T26" s="16" t="s">
        <v>48</v>
      </c>
      <c r="U26" s="16" t="s">
        <v>48</v>
      </c>
      <c r="V26" s="16" t="s">
        <v>48</v>
      </c>
      <c r="W26" s="34" t="s">
        <v>50</v>
      </c>
      <c r="X26" s="12" t="s">
        <v>101</v>
      </c>
      <c r="Y26" s="12" t="s">
        <v>52</v>
      </c>
      <c r="Z26" s="42" t="s">
        <v>102</v>
      </c>
      <c r="AA26" s="43" t="s">
        <v>48</v>
      </c>
      <c r="AB26" s="43" t="s">
        <v>48</v>
      </c>
      <c r="AC26" s="43" t="s">
        <v>48</v>
      </c>
      <c r="AD26" s="43" t="s">
        <v>198</v>
      </c>
      <c r="AE26" s="43" t="s">
        <v>199</v>
      </c>
      <c r="AF26" s="12" t="s">
        <v>200</v>
      </c>
    </row>
    <row r="27" s="5" customFormat="1" ht="135" customHeight="1" spans="1:32">
      <c r="A27" s="15">
        <v>23</v>
      </c>
      <c r="B27" s="16" t="s">
        <v>188</v>
      </c>
      <c r="C27" s="16" t="s">
        <v>195</v>
      </c>
      <c r="D27" s="16" t="s">
        <v>39</v>
      </c>
      <c r="E27" s="16" t="s">
        <v>201</v>
      </c>
      <c r="F27" s="57" t="s">
        <v>202</v>
      </c>
      <c r="G27" s="16" t="s">
        <v>128</v>
      </c>
      <c r="H27" s="16" t="s">
        <v>119</v>
      </c>
      <c r="I27" s="22"/>
      <c r="J27" s="16">
        <v>1</v>
      </c>
      <c r="K27" s="16" t="s">
        <v>44</v>
      </c>
      <c r="L27" s="16" t="s">
        <v>129</v>
      </c>
      <c r="M27" s="16" t="s">
        <v>44</v>
      </c>
      <c r="N27" s="16" t="s">
        <v>47</v>
      </c>
      <c r="O27" s="16" t="s">
        <v>44</v>
      </c>
      <c r="P27" s="16" t="s">
        <v>48</v>
      </c>
      <c r="Q27" s="16" t="s">
        <v>48</v>
      </c>
      <c r="R27" s="16" t="s">
        <v>48</v>
      </c>
      <c r="S27" s="16" t="s">
        <v>49</v>
      </c>
      <c r="T27" s="16" t="s">
        <v>48</v>
      </c>
      <c r="U27" s="16" t="s">
        <v>48</v>
      </c>
      <c r="V27" s="16" t="s">
        <v>48</v>
      </c>
      <c r="W27" s="34" t="s">
        <v>50</v>
      </c>
      <c r="X27" s="12" t="s">
        <v>101</v>
      </c>
      <c r="Y27" s="12" t="s">
        <v>52</v>
      </c>
      <c r="Z27" s="42" t="s">
        <v>102</v>
      </c>
      <c r="AA27" s="43" t="s">
        <v>48</v>
      </c>
      <c r="AB27" s="43" t="s">
        <v>48</v>
      </c>
      <c r="AC27" s="43" t="s">
        <v>48</v>
      </c>
      <c r="AD27" s="43" t="s">
        <v>198</v>
      </c>
      <c r="AE27" s="43" t="s">
        <v>199</v>
      </c>
      <c r="AF27" s="12" t="s">
        <v>200</v>
      </c>
    </row>
    <row r="28" s="5" customFormat="1" ht="285" customHeight="1" spans="1:32">
      <c r="A28" s="15">
        <v>24</v>
      </c>
      <c r="B28" s="18" t="s">
        <v>203</v>
      </c>
      <c r="C28" s="18" t="s">
        <v>204</v>
      </c>
      <c r="D28" s="18" t="s">
        <v>39</v>
      </c>
      <c r="E28" s="18" t="s">
        <v>117</v>
      </c>
      <c r="F28" s="57" t="s">
        <v>205</v>
      </c>
      <c r="G28" s="18" t="s">
        <v>128</v>
      </c>
      <c r="H28" s="18" t="s">
        <v>119</v>
      </c>
      <c r="I28" s="18"/>
      <c r="J28" s="18">
        <v>1</v>
      </c>
      <c r="K28" s="18" t="s">
        <v>206</v>
      </c>
      <c r="L28" s="18" t="s">
        <v>45</v>
      </c>
      <c r="M28" s="16" t="s">
        <v>44</v>
      </c>
      <c r="N28" s="18" t="s">
        <v>137</v>
      </c>
      <c r="O28" s="18" t="s">
        <v>44</v>
      </c>
      <c r="P28" s="18" t="s">
        <v>48</v>
      </c>
      <c r="Q28" s="18" t="s">
        <v>48</v>
      </c>
      <c r="R28" s="18" t="s">
        <v>48</v>
      </c>
      <c r="S28" s="18" t="s">
        <v>49</v>
      </c>
      <c r="T28" s="18" t="s">
        <v>48</v>
      </c>
      <c r="U28" s="18" t="s">
        <v>48</v>
      </c>
      <c r="V28" s="18" t="s">
        <v>48</v>
      </c>
      <c r="W28" s="36" t="s">
        <v>207</v>
      </c>
      <c r="X28" s="11" t="s">
        <v>60</v>
      </c>
      <c r="Y28" s="11" t="s">
        <v>52</v>
      </c>
      <c r="Z28" s="49" t="s">
        <v>61</v>
      </c>
      <c r="AA28" s="50" t="s">
        <v>48</v>
      </c>
      <c r="AB28" s="50" t="s">
        <v>48</v>
      </c>
      <c r="AC28" s="50" t="s">
        <v>48</v>
      </c>
      <c r="AD28" s="50" t="s">
        <v>208</v>
      </c>
      <c r="AE28" s="50" t="s">
        <v>209</v>
      </c>
      <c r="AF28" s="11" t="s">
        <v>209</v>
      </c>
    </row>
    <row r="29" s="6" customFormat="1" ht="133.05" customHeight="1" spans="1:32">
      <c r="A29" s="15">
        <v>25</v>
      </c>
      <c r="B29" s="16" t="s">
        <v>210</v>
      </c>
      <c r="C29" s="16" t="s">
        <v>211</v>
      </c>
      <c r="D29" s="16" t="s">
        <v>212</v>
      </c>
      <c r="E29" s="16" t="s">
        <v>213</v>
      </c>
      <c r="F29" s="57" t="s">
        <v>214</v>
      </c>
      <c r="G29" s="16" t="s">
        <v>128</v>
      </c>
      <c r="H29" s="16" t="s">
        <v>119</v>
      </c>
      <c r="I29" s="16"/>
      <c r="J29" s="16">
        <v>1</v>
      </c>
      <c r="K29" s="16" t="s">
        <v>215</v>
      </c>
      <c r="L29" s="16" t="s">
        <v>45</v>
      </c>
      <c r="M29" s="16" t="s">
        <v>46</v>
      </c>
      <c r="N29" s="16" t="s">
        <v>47</v>
      </c>
      <c r="O29" s="16" t="s">
        <v>44</v>
      </c>
      <c r="P29" s="16" t="s">
        <v>48</v>
      </c>
      <c r="Q29" s="16" t="s">
        <v>48</v>
      </c>
      <c r="R29" s="16" t="s">
        <v>48</v>
      </c>
      <c r="S29" s="16" t="s">
        <v>49</v>
      </c>
      <c r="T29" s="16" t="s">
        <v>48</v>
      </c>
      <c r="U29" s="16" t="s">
        <v>48</v>
      </c>
      <c r="V29" s="16" t="s">
        <v>48</v>
      </c>
      <c r="W29" s="34" t="s">
        <v>121</v>
      </c>
      <c r="X29" s="12" t="s">
        <v>60</v>
      </c>
      <c r="Y29" s="12" t="s">
        <v>52</v>
      </c>
      <c r="Z29" s="42" t="s">
        <v>61</v>
      </c>
      <c r="AA29" s="43" t="s">
        <v>48</v>
      </c>
      <c r="AB29" s="43" t="s">
        <v>48</v>
      </c>
      <c r="AC29" s="19" t="s">
        <v>48</v>
      </c>
      <c r="AD29" s="43" t="s">
        <v>216</v>
      </c>
      <c r="AE29" s="43" t="s">
        <v>217</v>
      </c>
      <c r="AF29" s="12" t="s">
        <v>218</v>
      </c>
    </row>
    <row r="30" s="6" customFormat="1" ht="127.05" customHeight="1" spans="1:32">
      <c r="A30" s="15">
        <v>26</v>
      </c>
      <c r="B30" s="16" t="s">
        <v>210</v>
      </c>
      <c r="C30" s="16" t="s">
        <v>219</v>
      </c>
      <c r="D30" s="16" t="s">
        <v>39</v>
      </c>
      <c r="E30" s="16" t="s">
        <v>220</v>
      </c>
      <c r="F30" s="57" t="s">
        <v>221</v>
      </c>
      <c r="G30" s="16" t="s">
        <v>128</v>
      </c>
      <c r="H30" s="16" t="s">
        <v>119</v>
      </c>
      <c r="I30" s="16"/>
      <c r="J30" s="16">
        <v>1</v>
      </c>
      <c r="K30" s="16" t="s">
        <v>44</v>
      </c>
      <c r="L30" s="16" t="s">
        <v>45</v>
      </c>
      <c r="M30" s="16" t="s">
        <v>44</v>
      </c>
      <c r="N30" s="16" t="s">
        <v>47</v>
      </c>
      <c r="O30" s="16" t="s">
        <v>44</v>
      </c>
      <c r="P30" s="16" t="s">
        <v>48</v>
      </c>
      <c r="Q30" s="16" t="s">
        <v>48</v>
      </c>
      <c r="R30" s="16" t="s">
        <v>48</v>
      </c>
      <c r="S30" s="16" t="s">
        <v>49</v>
      </c>
      <c r="T30" s="16" t="s">
        <v>48</v>
      </c>
      <c r="U30" s="16" t="s">
        <v>48</v>
      </c>
      <c r="V30" s="16" t="s">
        <v>48</v>
      </c>
      <c r="W30" s="34" t="s">
        <v>222</v>
      </c>
      <c r="X30" s="12" t="s">
        <v>60</v>
      </c>
      <c r="Y30" s="12" t="s">
        <v>52</v>
      </c>
      <c r="Z30" s="42" t="s">
        <v>61</v>
      </c>
      <c r="AA30" s="43" t="s">
        <v>48</v>
      </c>
      <c r="AB30" s="43" t="s">
        <v>48</v>
      </c>
      <c r="AC30" s="19" t="s">
        <v>48</v>
      </c>
      <c r="AD30" s="43" t="s">
        <v>223</v>
      </c>
      <c r="AE30" s="43" t="s">
        <v>224</v>
      </c>
      <c r="AF30" s="12" t="s">
        <v>225</v>
      </c>
    </row>
    <row r="31" s="7" customFormat="1" ht="154.05" customHeight="1" spans="1:32">
      <c r="A31" s="15">
        <v>27</v>
      </c>
      <c r="B31" s="16" t="s">
        <v>65</v>
      </c>
      <c r="C31" s="16" t="s">
        <v>226</v>
      </c>
      <c r="D31" s="16" t="s">
        <v>84</v>
      </c>
      <c r="E31" s="16" t="s">
        <v>227</v>
      </c>
      <c r="F31" s="57" t="s">
        <v>228</v>
      </c>
      <c r="G31" s="16" t="s">
        <v>128</v>
      </c>
      <c r="H31" s="16" t="s">
        <v>119</v>
      </c>
      <c r="I31" s="31" t="s">
        <v>229</v>
      </c>
      <c r="J31" s="16">
        <v>1</v>
      </c>
      <c r="K31" s="17" t="s">
        <v>230</v>
      </c>
      <c r="L31" s="17" t="s">
        <v>129</v>
      </c>
      <c r="M31" s="16" t="s">
        <v>44</v>
      </c>
      <c r="N31" s="16" t="s">
        <v>47</v>
      </c>
      <c r="O31" s="16" t="s">
        <v>44</v>
      </c>
      <c r="P31" s="16" t="s">
        <v>48</v>
      </c>
      <c r="Q31" s="16" t="s">
        <v>48</v>
      </c>
      <c r="R31" s="16" t="s">
        <v>48</v>
      </c>
      <c r="S31" s="16" t="s">
        <v>49</v>
      </c>
      <c r="T31" s="16" t="s">
        <v>48</v>
      </c>
      <c r="U31" s="16" t="s">
        <v>48</v>
      </c>
      <c r="V31" s="16" t="s">
        <v>48</v>
      </c>
      <c r="W31" s="37" t="s">
        <v>111</v>
      </c>
      <c r="X31" s="12" t="s">
        <v>60</v>
      </c>
      <c r="Y31" s="12" t="s">
        <v>52</v>
      </c>
      <c r="Z31" s="42" t="s">
        <v>61</v>
      </c>
      <c r="AA31" s="43" t="s">
        <v>48</v>
      </c>
      <c r="AB31" s="43" t="s">
        <v>48</v>
      </c>
      <c r="AC31" s="43" t="s">
        <v>48</v>
      </c>
      <c r="AD31" s="43" t="s">
        <v>231</v>
      </c>
      <c r="AE31" s="43" t="s">
        <v>232</v>
      </c>
      <c r="AF31" s="12" t="s">
        <v>233</v>
      </c>
    </row>
    <row r="32" s="7" customFormat="1" ht="142.05" customHeight="1" spans="1:32">
      <c r="A32" s="15">
        <v>28</v>
      </c>
      <c r="B32" s="16" t="s">
        <v>234</v>
      </c>
      <c r="C32" s="16" t="s">
        <v>235</v>
      </c>
      <c r="D32" s="16" t="s">
        <v>39</v>
      </c>
      <c r="E32" s="16" t="s">
        <v>236</v>
      </c>
      <c r="F32" s="57" t="s">
        <v>237</v>
      </c>
      <c r="G32" s="16" t="s">
        <v>128</v>
      </c>
      <c r="H32" s="16" t="s">
        <v>119</v>
      </c>
      <c r="I32" s="16" t="s">
        <v>238</v>
      </c>
      <c r="J32" s="16">
        <v>1</v>
      </c>
      <c r="K32" s="16" t="s">
        <v>44</v>
      </c>
      <c r="L32" s="16" t="s">
        <v>129</v>
      </c>
      <c r="M32" s="16" t="s">
        <v>44</v>
      </c>
      <c r="N32" s="16" t="s">
        <v>47</v>
      </c>
      <c r="O32" s="16" t="s">
        <v>44</v>
      </c>
      <c r="P32" s="16" t="s">
        <v>48</v>
      </c>
      <c r="Q32" s="16" t="s">
        <v>48</v>
      </c>
      <c r="R32" s="16" t="s">
        <v>48</v>
      </c>
      <c r="S32" s="16" t="s">
        <v>49</v>
      </c>
      <c r="T32" s="16" t="s">
        <v>48</v>
      </c>
      <c r="U32" s="16" t="s">
        <v>48</v>
      </c>
      <c r="V32" s="16" t="s">
        <v>48</v>
      </c>
      <c r="W32" s="34" t="s">
        <v>50</v>
      </c>
      <c r="X32" s="12" t="s">
        <v>60</v>
      </c>
      <c r="Y32" s="12" t="s">
        <v>52</v>
      </c>
      <c r="Z32" s="42" t="s">
        <v>61</v>
      </c>
      <c r="AA32" s="43" t="s">
        <v>48</v>
      </c>
      <c r="AB32" s="43" t="s">
        <v>48</v>
      </c>
      <c r="AC32" s="43" t="s">
        <v>48</v>
      </c>
      <c r="AD32" s="45" t="s">
        <v>239</v>
      </c>
      <c r="AE32" s="45" t="s">
        <v>240</v>
      </c>
      <c r="AF32" s="35" t="s">
        <v>240</v>
      </c>
    </row>
    <row r="33" s="7" customFormat="1" ht="135" customHeight="1" spans="1:32">
      <c r="A33" s="15">
        <v>29</v>
      </c>
      <c r="B33" s="16" t="s">
        <v>241</v>
      </c>
      <c r="C33" s="16" t="s">
        <v>242</v>
      </c>
      <c r="D33" s="16" t="s">
        <v>39</v>
      </c>
      <c r="E33" s="16" t="s">
        <v>243</v>
      </c>
      <c r="F33" s="57" t="s">
        <v>244</v>
      </c>
      <c r="G33" s="16" t="s">
        <v>75</v>
      </c>
      <c r="H33" s="16" t="s">
        <v>119</v>
      </c>
      <c r="I33" s="16"/>
      <c r="J33" s="16">
        <v>1</v>
      </c>
      <c r="K33" s="16" t="s">
        <v>245</v>
      </c>
      <c r="L33" s="16" t="s">
        <v>129</v>
      </c>
      <c r="M33" s="16" t="s">
        <v>44</v>
      </c>
      <c r="N33" s="16" t="s">
        <v>137</v>
      </c>
      <c r="O33" s="16" t="s">
        <v>44</v>
      </c>
      <c r="P33" s="16" t="s">
        <v>48</v>
      </c>
      <c r="Q33" s="16" t="s">
        <v>48</v>
      </c>
      <c r="R33" s="16" t="s">
        <v>48</v>
      </c>
      <c r="S33" s="16" t="s">
        <v>49</v>
      </c>
      <c r="T33" s="16" t="s">
        <v>48</v>
      </c>
      <c r="U33" s="16" t="s">
        <v>48</v>
      </c>
      <c r="V33" s="16" t="s">
        <v>48</v>
      </c>
      <c r="W33" s="34" t="s">
        <v>50</v>
      </c>
      <c r="X33" s="12" t="s">
        <v>60</v>
      </c>
      <c r="Y33" s="12" t="s">
        <v>52</v>
      </c>
      <c r="Z33" s="42" t="s">
        <v>61</v>
      </c>
      <c r="AA33" s="43" t="s">
        <v>48</v>
      </c>
      <c r="AB33" s="43" t="s">
        <v>48</v>
      </c>
      <c r="AC33" s="43" t="s">
        <v>48</v>
      </c>
      <c r="AD33" s="43" t="s">
        <v>246</v>
      </c>
      <c r="AE33" s="43" t="s">
        <v>247</v>
      </c>
      <c r="AF33" s="12" t="s">
        <v>247</v>
      </c>
    </row>
    <row r="34" s="7" customFormat="1" ht="147" customHeight="1" spans="1:32">
      <c r="A34" s="15">
        <v>30</v>
      </c>
      <c r="B34" s="18" t="s">
        <v>248</v>
      </c>
      <c r="C34" s="18" t="s">
        <v>249</v>
      </c>
      <c r="D34" s="18" t="s">
        <v>39</v>
      </c>
      <c r="E34" s="18" t="s">
        <v>250</v>
      </c>
      <c r="F34" s="57" t="s">
        <v>251</v>
      </c>
      <c r="G34" s="22" t="s">
        <v>42</v>
      </c>
      <c r="H34" s="22" t="s">
        <v>43</v>
      </c>
      <c r="I34" s="18"/>
      <c r="J34" s="22">
        <v>1</v>
      </c>
      <c r="K34" s="18" t="s">
        <v>44</v>
      </c>
      <c r="L34" s="22" t="s">
        <v>45</v>
      </c>
      <c r="M34" s="22" t="s">
        <v>46</v>
      </c>
      <c r="N34" s="22" t="s">
        <v>47</v>
      </c>
      <c r="O34" s="22" t="s">
        <v>44</v>
      </c>
      <c r="P34" s="22" t="s">
        <v>48</v>
      </c>
      <c r="Q34" s="22" t="s">
        <v>48</v>
      </c>
      <c r="R34" s="22" t="s">
        <v>48</v>
      </c>
      <c r="S34" s="22" t="s">
        <v>49</v>
      </c>
      <c r="T34" s="22" t="s">
        <v>48</v>
      </c>
      <c r="U34" s="22" t="s">
        <v>48</v>
      </c>
      <c r="V34" s="22" t="s">
        <v>48</v>
      </c>
      <c r="W34" s="34" t="s">
        <v>121</v>
      </c>
      <c r="X34" s="38" t="s">
        <v>51</v>
      </c>
      <c r="Y34" s="38" t="s">
        <v>52</v>
      </c>
      <c r="Z34" s="49" t="s">
        <v>53</v>
      </c>
      <c r="AA34" s="51" t="s">
        <v>48</v>
      </c>
      <c r="AB34" s="51" t="s">
        <v>48</v>
      </c>
      <c r="AC34" s="51" t="s">
        <v>48</v>
      </c>
      <c r="AD34" s="49" t="s">
        <v>252</v>
      </c>
      <c r="AE34" s="50" t="s">
        <v>253</v>
      </c>
      <c r="AF34" s="11" t="s">
        <v>254</v>
      </c>
    </row>
    <row r="35" s="7" customFormat="1" ht="127.05" customHeight="1" spans="1:32">
      <c r="A35" s="15">
        <v>31</v>
      </c>
      <c r="B35" s="18" t="s">
        <v>248</v>
      </c>
      <c r="C35" s="18" t="s">
        <v>255</v>
      </c>
      <c r="D35" s="18" t="s">
        <v>39</v>
      </c>
      <c r="E35" s="18" t="s">
        <v>256</v>
      </c>
      <c r="F35" s="57" t="s">
        <v>257</v>
      </c>
      <c r="G35" s="18" t="s">
        <v>42</v>
      </c>
      <c r="H35" s="18" t="s">
        <v>258</v>
      </c>
      <c r="I35" s="18"/>
      <c r="J35" s="18">
        <v>1</v>
      </c>
      <c r="K35" s="18" t="s">
        <v>44</v>
      </c>
      <c r="L35" s="18" t="s">
        <v>45</v>
      </c>
      <c r="M35" s="16" t="s">
        <v>44</v>
      </c>
      <c r="N35" s="18" t="s">
        <v>173</v>
      </c>
      <c r="O35" s="18" t="s">
        <v>44</v>
      </c>
      <c r="P35" s="18" t="s">
        <v>48</v>
      </c>
      <c r="Q35" s="18" t="s">
        <v>48</v>
      </c>
      <c r="R35" s="18" t="s">
        <v>48</v>
      </c>
      <c r="S35" s="18" t="s">
        <v>49</v>
      </c>
      <c r="T35" s="18" t="s">
        <v>48</v>
      </c>
      <c r="U35" s="18" t="s">
        <v>48</v>
      </c>
      <c r="V35" s="18" t="s">
        <v>48</v>
      </c>
      <c r="W35" s="36" t="s">
        <v>50</v>
      </c>
      <c r="X35" s="11" t="s">
        <v>60</v>
      </c>
      <c r="Y35" s="11" t="s">
        <v>52</v>
      </c>
      <c r="Z35" s="49" t="s">
        <v>61</v>
      </c>
      <c r="AA35" s="50" t="s">
        <v>48</v>
      </c>
      <c r="AB35" s="50" t="s">
        <v>48</v>
      </c>
      <c r="AC35" s="50" t="s">
        <v>48</v>
      </c>
      <c r="AD35" s="50" t="s">
        <v>252</v>
      </c>
      <c r="AE35" s="50" t="s">
        <v>253</v>
      </c>
      <c r="AF35" s="11" t="s">
        <v>254</v>
      </c>
    </row>
    <row r="36" s="7" customFormat="1" ht="168" customHeight="1" spans="1:32">
      <c r="A36" s="15">
        <v>32</v>
      </c>
      <c r="B36" s="16" t="s">
        <v>259</v>
      </c>
      <c r="C36" s="16" t="s">
        <v>260</v>
      </c>
      <c r="D36" s="16" t="s">
        <v>39</v>
      </c>
      <c r="E36" s="16" t="s">
        <v>261</v>
      </c>
      <c r="F36" s="57" t="s">
        <v>262</v>
      </c>
      <c r="G36" s="16" t="s">
        <v>42</v>
      </c>
      <c r="H36" s="16" t="s">
        <v>43</v>
      </c>
      <c r="I36" s="16"/>
      <c r="J36" s="16">
        <v>1</v>
      </c>
      <c r="K36" s="16" t="s">
        <v>263</v>
      </c>
      <c r="L36" s="16" t="s">
        <v>45</v>
      </c>
      <c r="M36" s="16" t="s">
        <v>46</v>
      </c>
      <c r="N36" s="16" t="s">
        <v>47</v>
      </c>
      <c r="O36" s="16" t="s">
        <v>44</v>
      </c>
      <c r="P36" s="16" t="s">
        <v>48</v>
      </c>
      <c r="Q36" s="16" t="s">
        <v>48</v>
      </c>
      <c r="R36" s="16" t="s">
        <v>48</v>
      </c>
      <c r="S36" s="16" t="s">
        <v>49</v>
      </c>
      <c r="T36" s="16" t="s">
        <v>48</v>
      </c>
      <c r="U36" s="16" t="s">
        <v>48</v>
      </c>
      <c r="V36" s="16" t="s">
        <v>48</v>
      </c>
      <c r="W36" s="34" t="s">
        <v>264</v>
      </c>
      <c r="X36" s="12" t="s">
        <v>101</v>
      </c>
      <c r="Y36" s="12" t="s">
        <v>52</v>
      </c>
      <c r="Z36" s="42" t="s">
        <v>102</v>
      </c>
      <c r="AA36" s="43" t="s">
        <v>48</v>
      </c>
      <c r="AB36" s="43" t="s">
        <v>48</v>
      </c>
      <c r="AC36" s="43" t="s">
        <v>48</v>
      </c>
      <c r="AD36" s="43" t="s">
        <v>265</v>
      </c>
      <c r="AE36" s="43" t="s">
        <v>266</v>
      </c>
      <c r="AF36" s="12" t="s">
        <v>266</v>
      </c>
    </row>
    <row r="37" s="7" customFormat="1" ht="127.05" customHeight="1" spans="1:32">
      <c r="A37" s="15">
        <v>33</v>
      </c>
      <c r="B37" s="16" t="s">
        <v>259</v>
      </c>
      <c r="C37" s="16" t="s">
        <v>267</v>
      </c>
      <c r="D37" s="16" t="s">
        <v>39</v>
      </c>
      <c r="E37" s="16" t="s">
        <v>268</v>
      </c>
      <c r="F37" s="57" t="s">
        <v>269</v>
      </c>
      <c r="G37" s="16" t="s">
        <v>128</v>
      </c>
      <c r="H37" s="16" t="s">
        <v>119</v>
      </c>
      <c r="I37" s="16"/>
      <c r="J37" s="16">
        <v>1</v>
      </c>
      <c r="K37" s="16" t="s">
        <v>270</v>
      </c>
      <c r="L37" s="16" t="s">
        <v>45</v>
      </c>
      <c r="M37" s="16" t="s">
        <v>44</v>
      </c>
      <c r="N37" s="16" t="s">
        <v>47</v>
      </c>
      <c r="O37" s="16" t="s">
        <v>44</v>
      </c>
      <c r="P37" s="16" t="s">
        <v>48</v>
      </c>
      <c r="Q37" s="16" t="s">
        <v>48</v>
      </c>
      <c r="R37" s="16" t="s">
        <v>48</v>
      </c>
      <c r="S37" s="16" t="s">
        <v>49</v>
      </c>
      <c r="T37" s="16" t="s">
        <v>48</v>
      </c>
      <c r="U37" s="16" t="s">
        <v>48</v>
      </c>
      <c r="V37" s="16" t="s">
        <v>48</v>
      </c>
      <c r="W37" s="34" t="s">
        <v>50</v>
      </c>
      <c r="X37" s="12" t="s">
        <v>60</v>
      </c>
      <c r="Y37" s="12" t="s">
        <v>52</v>
      </c>
      <c r="Z37" s="42" t="s">
        <v>61</v>
      </c>
      <c r="AA37" s="43" t="s">
        <v>48</v>
      </c>
      <c r="AB37" s="43" t="s">
        <v>48</v>
      </c>
      <c r="AC37" s="43" t="s">
        <v>48</v>
      </c>
      <c r="AD37" s="43" t="s">
        <v>265</v>
      </c>
      <c r="AE37" s="43" t="s">
        <v>266</v>
      </c>
      <c r="AF37" s="12" t="s">
        <v>266</v>
      </c>
    </row>
    <row r="38" s="7" customFormat="1" ht="196.05" customHeight="1" spans="1:32">
      <c r="A38" s="15">
        <v>34</v>
      </c>
      <c r="B38" s="16" t="s">
        <v>259</v>
      </c>
      <c r="C38" s="16" t="s">
        <v>271</v>
      </c>
      <c r="D38" s="16" t="s">
        <v>39</v>
      </c>
      <c r="E38" s="16" t="s">
        <v>272</v>
      </c>
      <c r="F38" s="57" t="s">
        <v>273</v>
      </c>
      <c r="G38" s="16" t="s">
        <v>42</v>
      </c>
      <c r="H38" s="16" t="s">
        <v>43</v>
      </c>
      <c r="I38" s="16"/>
      <c r="J38" s="16">
        <v>1</v>
      </c>
      <c r="K38" s="16" t="s">
        <v>274</v>
      </c>
      <c r="L38" s="16" t="s">
        <v>45</v>
      </c>
      <c r="M38" s="16" t="s">
        <v>46</v>
      </c>
      <c r="N38" s="16" t="s">
        <v>47</v>
      </c>
      <c r="O38" s="16" t="s">
        <v>44</v>
      </c>
      <c r="P38" s="16" t="s">
        <v>48</v>
      </c>
      <c r="Q38" s="16" t="s">
        <v>48</v>
      </c>
      <c r="R38" s="16" t="s">
        <v>48</v>
      </c>
      <c r="S38" s="16" t="s">
        <v>49</v>
      </c>
      <c r="T38" s="16" t="s">
        <v>48</v>
      </c>
      <c r="U38" s="16" t="s">
        <v>48</v>
      </c>
      <c r="V38" s="16" t="s">
        <v>48</v>
      </c>
      <c r="W38" s="34" t="s">
        <v>275</v>
      </c>
      <c r="X38" s="12" t="s">
        <v>101</v>
      </c>
      <c r="Y38" s="12" t="s">
        <v>52</v>
      </c>
      <c r="Z38" s="42" t="s">
        <v>102</v>
      </c>
      <c r="AA38" s="43" t="s">
        <v>48</v>
      </c>
      <c r="AB38" s="43" t="s">
        <v>48</v>
      </c>
      <c r="AC38" s="43" t="s">
        <v>48</v>
      </c>
      <c r="AD38" s="43" t="s">
        <v>265</v>
      </c>
      <c r="AE38" s="43" t="s">
        <v>266</v>
      </c>
      <c r="AF38" s="12" t="s">
        <v>266</v>
      </c>
    </row>
    <row r="39" s="7" customFormat="1" ht="201" customHeight="1" spans="1:32">
      <c r="A39" s="15">
        <v>35</v>
      </c>
      <c r="B39" s="17" t="s">
        <v>276</v>
      </c>
      <c r="C39" s="17" t="s">
        <v>277</v>
      </c>
      <c r="D39" s="17" t="s">
        <v>84</v>
      </c>
      <c r="E39" s="17" t="s">
        <v>278</v>
      </c>
      <c r="F39" s="57" t="s">
        <v>279</v>
      </c>
      <c r="G39" s="17" t="s">
        <v>42</v>
      </c>
      <c r="H39" s="17" t="s">
        <v>280</v>
      </c>
      <c r="I39" s="17"/>
      <c r="J39" s="17">
        <v>1</v>
      </c>
      <c r="K39" s="17" t="s">
        <v>281</v>
      </c>
      <c r="L39" s="17" t="s">
        <v>45</v>
      </c>
      <c r="M39" s="16" t="s">
        <v>44</v>
      </c>
      <c r="N39" s="17" t="s">
        <v>47</v>
      </c>
      <c r="O39" s="17" t="s">
        <v>78</v>
      </c>
      <c r="P39" s="17" t="s">
        <v>48</v>
      </c>
      <c r="Q39" s="17" t="s">
        <v>48</v>
      </c>
      <c r="R39" s="17" t="s">
        <v>48</v>
      </c>
      <c r="S39" s="17" t="s">
        <v>49</v>
      </c>
      <c r="T39" s="17" t="s">
        <v>48</v>
      </c>
      <c r="U39" s="17" t="s">
        <v>48</v>
      </c>
      <c r="V39" s="17" t="s">
        <v>48</v>
      </c>
      <c r="W39" s="36" t="s">
        <v>282</v>
      </c>
      <c r="X39" s="12" t="s">
        <v>60</v>
      </c>
      <c r="Y39" s="12" t="s">
        <v>52</v>
      </c>
      <c r="Z39" s="42" t="s">
        <v>61</v>
      </c>
      <c r="AA39" s="43" t="s">
        <v>48</v>
      </c>
      <c r="AB39" s="43" t="s">
        <v>48</v>
      </c>
      <c r="AC39" s="43" t="s">
        <v>48</v>
      </c>
      <c r="AD39" s="43" t="s">
        <v>283</v>
      </c>
      <c r="AE39" s="43" t="s">
        <v>284</v>
      </c>
      <c r="AF39" s="12" t="s">
        <v>284</v>
      </c>
    </row>
    <row r="40" s="7" customFormat="1" ht="157.05" customHeight="1" spans="1:32">
      <c r="A40" s="15">
        <v>36</v>
      </c>
      <c r="B40" s="17" t="s">
        <v>276</v>
      </c>
      <c r="C40" s="17" t="s">
        <v>285</v>
      </c>
      <c r="D40" s="17" t="s">
        <v>39</v>
      </c>
      <c r="E40" s="23" t="s">
        <v>117</v>
      </c>
      <c r="F40" s="57" t="s">
        <v>286</v>
      </c>
      <c r="G40" s="17" t="s">
        <v>128</v>
      </c>
      <c r="H40" s="17" t="s">
        <v>119</v>
      </c>
      <c r="I40" s="17"/>
      <c r="J40" s="17">
        <v>1</v>
      </c>
      <c r="K40" s="17" t="s">
        <v>215</v>
      </c>
      <c r="L40" s="17" t="s">
        <v>45</v>
      </c>
      <c r="M40" s="17" t="s">
        <v>46</v>
      </c>
      <c r="N40" s="17" t="s">
        <v>47</v>
      </c>
      <c r="O40" s="17" t="s">
        <v>44</v>
      </c>
      <c r="P40" s="17" t="s">
        <v>48</v>
      </c>
      <c r="Q40" s="17" t="s">
        <v>48</v>
      </c>
      <c r="R40" s="17" t="s">
        <v>48</v>
      </c>
      <c r="S40" s="17" t="s">
        <v>49</v>
      </c>
      <c r="T40" s="17" t="s">
        <v>48</v>
      </c>
      <c r="U40" s="17" t="s">
        <v>48</v>
      </c>
      <c r="V40" s="17" t="s">
        <v>48</v>
      </c>
      <c r="W40" s="36" t="s">
        <v>287</v>
      </c>
      <c r="X40" s="12" t="s">
        <v>60</v>
      </c>
      <c r="Y40" s="12" t="s">
        <v>52</v>
      </c>
      <c r="Z40" s="42" t="s">
        <v>61</v>
      </c>
      <c r="AA40" s="43" t="s">
        <v>48</v>
      </c>
      <c r="AB40" s="43" t="s">
        <v>48</v>
      </c>
      <c r="AC40" s="43" t="s">
        <v>48</v>
      </c>
      <c r="AD40" s="43" t="s">
        <v>283</v>
      </c>
      <c r="AE40" s="43" t="s">
        <v>284</v>
      </c>
      <c r="AF40" s="12" t="s">
        <v>284</v>
      </c>
    </row>
    <row r="41" s="3" customFormat="1" ht="152" customHeight="1" spans="1:32">
      <c r="A41" s="15">
        <v>37</v>
      </c>
      <c r="B41" s="16" t="s">
        <v>288</v>
      </c>
      <c r="C41" s="16" t="s">
        <v>289</v>
      </c>
      <c r="D41" s="16" t="s">
        <v>39</v>
      </c>
      <c r="E41" s="16" t="s">
        <v>290</v>
      </c>
      <c r="F41" s="57" t="s">
        <v>291</v>
      </c>
      <c r="G41" s="16" t="s">
        <v>42</v>
      </c>
      <c r="H41" s="16" t="s">
        <v>258</v>
      </c>
      <c r="I41" s="16"/>
      <c r="J41" s="16">
        <v>1</v>
      </c>
      <c r="K41" s="16" t="s">
        <v>292</v>
      </c>
      <c r="L41" s="16" t="s">
        <v>45</v>
      </c>
      <c r="M41" s="16" t="s">
        <v>46</v>
      </c>
      <c r="N41" s="16" t="s">
        <v>47</v>
      </c>
      <c r="O41" s="17" t="s">
        <v>44</v>
      </c>
      <c r="P41" s="16" t="s">
        <v>48</v>
      </c>
      <c r="Q41" s="16" t="s">
        <v>48</v>
      </c>
      <c r="R41" s="16" t="s">
        <v>48</v>
      </c>
      <c r="S41" s="16" t="s">
        <v>49</v>
      </c>
      <c r="T41" s="16" t="s">
        <v>48</v>
      </c>
      <c r="U41" s="16" t="s">
        <v>48</v>
      </c>
      <c r="V41" s="16" t="s">
        <v>48</v>
      </c>
      <c r="W41" s="34" t="s">
        <v>50</v>
      </c>
      <c r="X41" s="12" t="s">
        <v>293</v>
      </c>
      <c r="Y41" s="12" t="s">
        <v>294</v>
      </c>
      <c r="Z41" s="42" t="s">
        <v>295</v>
      </c>
      <c r="AA41" s="43" t="s">
        <v>48</v>
      </c>
      <c r="AB41" s="43" t="s">
        <v>48</v>
      </c>
      <c r="AC41" s="43" t="s">
        <v>48</v>
      </c>
      <c r="AD41" s="43" t="s">
        <v>296</v>
      </c>
      <c r="AE41" s="43" t="s">
        <v>297</v>
      </c>
      <c r="AF41" s="12" t="s">
        <v>52</v>
      </c>
    </row>
    <row r="42" s="3" customFormat="1" ht="147" customHeight="1" spans="1:32">
      <c r="A42" s="15">
        <v>38</v>
      </c>
      <c r="B42" s="16" t="s">
        <v>298</v>
      </c>
      <c r="C42" s="16" t="s">
        <v>299</v>
      </c>
      <c r="D42" s="19" t="s">
        <v>39</v>
      </c>
      <c r="E42" s="16" t="s">
        <v>300</v>
      </c>
      <c r="F42" s="57" t="s">
        <v>301</v>
      </c>
      <c r="G42" s="16" t="s">
        <v>42</v>
      </c>
      <c r="H42" s="16" t="s">
        <v>258</v>
      </c>
      <c r="I42" s="16" t="s">
        <v>302</v>
      </c>
      <c r="J42" s="16">
        <v>1</v>
      </c>
      <c r="K42" s="16" t="s">
        <v>303</v>
      </c>
      <c r="L42" s="16" t="s">
        <v>45</v>
      </c>
      <c r="M42" s="16" t="s">
        <v>44</v>
      </c>
      <c r="N42" s="16" t="s">
        <v>173</v>
      </c>
      <c r="O42" s="16" t="s">
        <v>44</v>
      </c>
      <c r="P42" s="16" t="s">
        <v>48</v>
      </c>
      <c r="Q42" s="16" t="s">
        <v>48</v>
      </c>
      <c r="R42" s="16" t="s">
        <v>48</v>
      </c>
      <c r="S42" s="16" t="s">
        <v>49</v>
      </c>
      <c r="T42" s="16" t="s">
        <v>48</v>
      </c>
      <c r="U42" s="16" t="s">
        <v>48</v>
      </c>
      <c r="V42" s="16" t="s">
        <v>48</v>
      </c>
      <c r="W42" s="34" t="s">
        <v>130</v>
      </c>
      <c r="X42" s="12" t="s">
        <v>304</v>
      </c>
      <c r="Y42" s="12" t="s">
        <v>305</v>
      </c>
      <c r="Z42" s="42" t="s">
        <v>306</v>
      </c>
      <c r="AA42" s="43" t="s">
        <v>48</v>
      </c>
      <c r="AB42" s="43" t="s">
        <v>48</v>
      </c>
      <c r="AC42" s="43" t="s">
        <v>48</v>
      </c>
      <c r="AD42" s="43" t="s">
        <v>307</v>
      </c>
      <c r="AE42" s="43" t="s">
        <v>308</v>
      </c>
      <c r="AF42" s="43" t="s">
        <v>308</v>
      </c>
    </row>
    <row r="43" s="7" customFormat="1" ht="148.05" customHeight="1" spans="1:32">
      <c r="A43" s="15">
        <v>39</v>
      </c>
      <c r="B43" s="16" t="s">
        <v>298</v>
      </c>
      <c r="C43" s="16" t="s">
        <v>309</v>
      </c>
      <c r="D43" s="16" t="s">
        <v>39</v>
      </c>
      <c r="E43" s="16" t="s">
        <v>310</v>
      </c>
      <c r="F43" s="57" t="s">
        <v>311</v>
      </c>
      <c r="G43" s="16" t="s">
        <v>75</v>
      </c>
      <c r="H43" s="16" t="s">
        <v>43</v>
      </c>
      <c r="I43" s="16"/>
      <c r="J43" s="16">
        <v>1</v>
      </c>
      <c r="K43" s="16" t="s">
        <v>215</v>
      </c>
      <c r="L43" s="16" t="s">
        <v>45</v>
      </c>
      <c r="M43" s="16" t="s">
        <v>46</v>
      </c>
      <c r="N43" s="16" t="s">
        <v>47</v>
      </c>
      <c r="O43" s="16" t="s">
        <v>44</v>
      </c>
      <c r="P43" s="16" t="s">
        <v>48</v>
      </c>
      <c r="Q43" s="16" t="s">
        <v>48</v>
      </c>
      <c r="R43" s="16" t="s">
        <v>48</v>
      </c>
      <c r="S43" s="16" t="s">
        <v>49</v>
      </c>
      <c r="T43" s="16" t="s">
        <v>48</v>
      </c>
      <c r="U43" s="16" t="s">
        <v>48</v>
      </c>
      <c r="V43" s="16" t="s">
        <v>48</v>
      </c>
      <c r="W43" s="34" t="s">
        <v>50</v>
      </c>
      <c r="X43" s="12" t="s">
        <v>60</v>
      </c>
      <c r="Y43" s="12" t="s">
        <v>52</v>
      </c>
      <c r="Z43" s="42" t="s">
        <v>61</v>
      </c>
      <c r="AA43" s="43" t="s">
        <v>48</v>
      </c>
      <c r="AB43" s="43" t="s">
        <v>48</v>
      </c>
      <c r="AC43" s="43" t="s">
        <v>48</v>
      </c>
      <c r="AD43" s="43" t="s">
        <v>307</v>
      </c>
      <c r="AE43" s="43" t="s">
        <v>308</v>
      </c>
      <c r="AF43" s="43" t="s">
        <v>308</v>
      </c>
    </row>
    <row r="44" s="7" customFormat="1" ht="196.05" customHeight="1" spans="1:32">
      <c r="A44" s="15">
        <v>40</v>
      </c>
      <c r="B44" s="16" t="s">
        <v>312</v>
      </c>
      <c r="C44" s="16" t="s">
        <v>313</v>
      </c>
      <c r="D44" s="16" t="s">
        <v>39</v>
      </c>
      <c r="E44" s="16" t="s">
        <v>314</v>
      </c>
      <c r="F44" s="57" t="s">
        <v>315</v>
      </c>
      <c r="G44" s="16" t="s">
        <v>42</v>
      </c>
      <c r="H44" s="16" t="s">
        <v>43</v>
      </c>
      <c r="I44" s="16" t="s">
        <v>316</v>
      </c>
      <c r="J44" s="16">
        <v>1</v>
      </c>
      <c r="K44" s="16" t="s">
        <v>317</v>
      </c>
      <c r="L44" s="16" t="s">
        <v>45</v>
      </c>
      <c r="M44" s="16" t="s">
        <v>46</v>
      </c>
      <c r="N44" s="16" t="s">
        <v>47</v>
      </c>
      <c r="O44" s="16" t="s">
        <v>44</v>
      </c>
      <c r="P44" s="16" t="s">
        <v>48</v>
      </c>
      <c r="Q44" s="16" t="s">
        <v>48</v>
      </c>
      <c r="R44" s="16" t="s">
        <v>48</v>
      </c>
      <c r="S44" s="16" t="s">
        <v>49</v>
      </c>
      <c r="T44" s="16" t="s">
        <v>48</v>
      </c>
      <c r="U44" s="16" t="s">
        <v>48</v>
      </c>
      <c r="V44" s="16" t="s">
        <v>48</v>
      </c>
      <c r="W44" s="34" t="s">
        <v>318</v>
      </c>
      <c r="X44" s="12" t="s">
        <v>293</v>
      </c>
      <c r="Y44" s="12" t="s">
        <v>319</v>
      </c>
      <c r="Z44" s="42" t="s">
        <v>320</v>
      </c>
      <c r="AA44" s="43" t="s">
        <v>48</v>
      </c>
      <c r="AB44" s="43" t="s">
        <v>48</v>
      </c>
      <c r="AC44" s="43" t="s">
        <v>48</v>
      </c>
      <c r="AD44" s="43" t="s">
        <v>321</v>
      </c>
      <c r="AE44" s="43" t="s">
        <v>322</v>
      </c>
      <c r="AF44" s="12" t="s">
        <v>323</v>
      </c>
    </row>
    <row r="45" s="7" customFormat="1" ht="148.05" customHeight="1" spans="1:32">
      <c r="A45" s="15">
        <v>41</v>
      </c>
      <c r="B45" s="16" t="s">
        <v>312</v>
      </c>
      <c r="C45" s="16" t="s">
        <v>324</v>
      </c>
      <c r="D45" s="16" t="s">
        <v>39</v>
      </c>
      <c r="E45" s="16" t="s">
        <v>325</v>
      </c>
      <c r="F45" s="57" t="s">
        <v>326</v>
      </c>
      <c r="G45" s="16" t="s">
        <v>42</v>
      </c>
      <c r="H45" s="16" t="s">
        <v>258</v>
      </c>
      <c r="I45" s="16" t="s">
        <v>327</v>
      </c>
      <c r="J45" s="16">
        <v>1</v>
      </c>
      <c r="K45" s="16" t="s">
        <v>328</v>
      </c>
      <c r="L45" s="16" t="s">
        <v>45</v>
      </c>
      <c r="M45" s="16" t="s">
        <v>46</v>
      </c>
      <c r="N45" s="16" t="s">
        <v>47</v>
      </c>
      <c r="O45" s="16" t="s">
        <v>44</v>
      </c>
      <c r="P45" s="16" t="s">
        <v>48</v>
      </c>
      <c r="Q45" s="16" t="s">
        <v>48</v>
      </c>
      <c r="R45" s="16" t="s">
        <v>48</v>
      </c>
      <c r="S45" s="16" t="s">
        <v>49</v>
      </c>
      <c r="T45" s="16" t="s">
        <v>48</v>
      </c>
      <c r="U45" s="16" t="s">
        <v>48</v>
      </c>
      <c r="V45" s="16" t="s">
        <v>48</v>
      </c>
      <c r="W45" s="34" t="s">
        <v>329</v>
      </c>
      <c r="X45" s="12" t="s">
        <v>51</v>
      </c>
      <c r="Y45" s="12" t="s">
        <v>52</v>
      </c>
      <c r="Z45" s="42" t="s">
        <v>53</v>
      </c>
      <c r="AA45" s="43" t="s">
        <v>48</v>
      </c>
      <c r="AB45" s="43" t="s">
        <v>48</v>
      </c>
      <c r="AC45" s="43" t="s">
        <v>48</v>
      </c>
      <c r="AD45" s="43" t="s">
        <v>321</v>
      </c>
      <c r="AE45" s="43" t="s">
        <v>322</v>
      </c>
      <c r="AF45" s="12" t="s">
        <v>323</v>
      </c>
    </row>
    <row r="46" s="4" customFormat="1" ht="135" customHeight="1" spans="1:32">
      <c r="A46" s="15">
        <v>42</v>
      </c>
      <c r="B46" s="18" t="s">
        <v>330</v>
      </c>
      <c r="C46" s="18" t="s">
        <v>331</v>
      </c>
      <c r="D46" s="18" t="s">
        <v>39</v>
      </c>
      <c r="E46" s="18" t="s">
        <v>332</v>
      </c>
      <c r="F46" s="57" t="s">
        <v>333</v>
      </c>
      <c r="G46" s="18" t="s">
        <v>75</v>
      </c>
      <c r="H46" s="18" t="s">
        <v>258</v>
      </c>
      <c r="I46" s="18"/>
      <c r="J46" s="18">
        <v>1</v>
      </c>
      <c r="K46" s="18" t="s">
        <v>44</v>
      </c>
      <c r="L46" s="18" t="s">
        <v>129</v>
      </c>
      <c r="M46" s="16" t="s">
        <v>44</v>
      </c>
      <c r="N46" s="18" t="s">
        <v>173</v>
      </c>
      <c r="O46" s="18" t="s">
        <v>44</v>
      </c>
      <c r="P46" s="18" t="s">
        <v>48</v>
      </c>
      <c r="Q46" s="18" t="s">
        <v>48</v>
      </c>
      <c r="R46" s="18" t="s">
        <v>48</v>
      </c>
      <c r="S46" s="18" t="s">
        <v>49</v>
      </c>
      <c r="T46" s="18" t="s">
        <v>48</v>
      </c>
      <c r="U46" s="16" t="s">
        <v>48</v>
      </c>
      <c r="V46" s="16" t="s">
        <v>48</v>
      </c>
      <c r="W46" s="34" t="s">
        <v>50</v>
      </c>
      <c r="X46" s="38" t="s">
        <v>60</v>
      </c>
      <c r="Y46" s="38" t="s">
        <v>52</v>
      </c>
      <c r="Z46" s="52" t="s">
        <v>61</v>
      </c>
      <c r="AA46" s="51" t="s">
        <v>48</v>
      </c>
      <c r="AB46" s="51" t="s">
        <v>48</v>
      </c>
      <c r="AC46" s="51" t="s">
        <v>48</v>
      </c>
      <c r="AD46" s="51" t="s">
        <v>334</v>
      </c>
      <c r="AE46" s="51" t="s">
        <v>335</v>
      </c>
      <c r="AF46" s="38" t="s">
        <v>336</v>
      </c>
    </row>
    <row r="47" s="4" customFormat="1" ht="135" customHeight="1" spans="1:32">
      <c r="A47" s="15">
        <v>43</v>
      </c>
      <c r="B47" s="18" t="s">
        <v>330</v>
      </c>
      <c r="C47" s="24" t="s">
        <v>337</v>
      </c>
      <c r="D47" s="18" t="s">
        <v>39</v>
      </c>
      <c r="E47" s="18" t="s">
        <v>338</v>
      </c>
      <c r="F47" s="57" t="s">
        <v>339</v>
      </c>
      <c r="G47" s="18" t="s">
        <v>75</v>
      </c>
      <c r="H47" s="18" t="s">
        <v>43</v>
      </c>
      <c r="I47" s="18"/>
      <c r="J47" s="18">
        <v>1</v>
      </c>
      <c r="K47" s="18" t="s">
        <v>44</v>
      </c>
      <c r="L47" s="18" t="s">
        <v>129</v>
      </c>
      <c r="M47" s="16" t="s">
        <v>44</v>
      </c>
      <c r="N47" s="18" t="s">
        <v>137</v>
      </c>
      <c r="O47" s="18" t="s">
        <v>44</v>
      </c>
      <c r="P47" s="18" t="s">
        <v>48</v>
      </c>
      <c r="Q47" s="18" t="s">
        <v>48</v>
      </c>
      <c r="R47" s="18" t="s">
        <v>48</v>
      </c>
      <c r="S47" s="18" t="s">
        <v>49</v>
      </c>
      <c r="T47" s="18" t="s">
        <v>48</v>
      </c>
      <c r="U47" s="16" t="s">
        <v>48</v>
      </c>
      <c r="V47" s="16" t="s">
        <v>48</v>
      </c>
      <c r="W47" s="34" t="s">
        <v>50</v>
      </c>
      <c r="X47" s="38" t="s">
        <v>60</v>
      </c>
      <c r="Y47" s="12" t="s">
        <v>52</v>
      </c>
      <c r="Z47" s="42" t="s">
        <v>61</v>
      </c>
      <c r="AA47" s="43" t="s">
        <v>48</v>
      </c>
      <c r="AB47" s="43" t="s">
        <v>48</v>
      </c>
      <c r="AC47" s="43" t="s">
        <v>48</v>
      </c>
      <c r="AD47" s="43" t="s">
        <v>334</v>
      </c>
      <c r="AE47" s="43" t="s">
        <v>335</v>
      </c>
      <c r="AF47" s="12" t="s">
        <v>336</v>
      </c>
    </row>
    <row r="48" s="4" customFormat="1" ht="127.05" customHeight="1" spans="1:32">
      <c r="A48" s="15">
        <v>44</v>
      </c>
      <c r="B48" s="18" t="s">
        <v>340</v>
      </c>
      <c r="C48" s="22" t="s">
        <v>341</v>
      </c>
      <c r="D48" s="22" t="s">
        <v>39</v>
      </c>
      <c r="E48" s="22" t="s">
        <v>342</v>
      </c>
      <c r="F48" s="57" t="s">
        <v>343</v>
      </c>
      <c r="G48" s="22" t="s">
        <v>42</v>
      </c>
      <c r="H48" s="22" t="s">
        <v>43</v>
      </c>
      <c r="I48" s="22"/>
      <c r="J48" s="22">
        <v>1</v>
      </c>
      <c r="K48" s="22" t="s">
        <v>344</v>
      </c>
      <c r="L48" s="22" t="s">
        <v>129</v>
      </c>
      <c r="M48" s="16" t="s">
        <v>44</v>
      </c>
      <c r="N48" s="22" t="s">
        <v>47</v>
      </c>
      <c r="O48" s="22" t="s">
        <v>78</v>
      </c>
      <c r="P48" s="22" t="s">
        <v>48</v>
      </c>
      <c r="Q48" s="22" t="s">
        <v>48</v>
      </c>
      <c r="R48" s="22" t="s">
        <v>48</v>
      </c>
      <c r="S48" s="22" t="s">
        <v>49</v>
      </c>
      <c r="T48" s="22" t="s">
        <v>48</v>
      </c>
      <c r="U48" s="22" t="s">
        <v>48</v>
      </c>
      <c r="V48" s="22" t="s">
        <v>48</v>
      </c>
      <c r="W48" s="34" t="s">
        <v>345</v>
      </c>
      <c r="X48" s="38" t="s">
        <v>304</v>
      </c>
      <c r="Y48" s="38" t="s">
        <v>305</v>
      </c>
      <c r="Z48" s="52" t="s">
        <v>306</v>
      </c>
      <c r="AA48" s="51" t="s">
        <v>48</v>
      </c>
      <c r="AB48" s="51" t="s">
        <v>48</v>
      </c>
      <c r="AC48" s="51" t="s">
        <v>48</v>
      </c>
      <c r="AD48" s="51" t="s">
        <v>346</v>
      </c>
      <c r="AE48" s="51" t="s">
        <v>347</v>
      </c>
      <c r="AF48" s="38" t="s">
        <v>348</v>
      </c>
    </row>
    <row r="49" s="4" customFormat="1" ht="132" customHeight="1" spans="1:32">
      <c r="A49" s="15">
        <v>45</v>
      </c>
      <c r="B49" s="22" t="s">
        <v>349</v>
      </c>
      <c r="C49" s="18" t="s">
        <v>350</v>
      </c>
      <c r="D49" s="18" t="s">
        <v>39</v>
      </c>
      <c r="E49" s="18" t="s">
        <v>351</v>
      </c>
      <c r="F49" s="57" t="s">
        <v>352</v>
      </c>
      <c r="G49" s="18" t="s">
        <v>42</v>
      </c>
      <c r="H49" s="18" t="s">
        <v>43</v>
      </c>
      <c r="I49" s="18"/>
      <c r="J49" s="18">
        <v>1</v>
      </c>
      <c r="K49" s="18" t="s">
        <v>44</v>
      </c>
      <c r="L49" s="18" t="s">
        <v>149</v>
      </c>
      <c r="M49" s="16" t="s">
        <v>44</v>
      </c>
      <c r="N49" s="18" t="s">
        <v>173</v>
      </c>
      <c r="O49" s="18" t="s">
        <v>44</v>
      </c>
      <c r="P49" s="18" t="s">
        <v>48</v>
      </c>
      <c r="Q49" s="18" t="s">
        <v>48</v>
      </c>
      <c r="R49" s="18" t="s">
        <v>48</v>
      </c>
      <c r="S49" s="18" t="s">
        <v>49</v>
      </c>
      <c r="T49" s="18" t="s">
        <v>48</v>
      </c>
      <c r="U49" s="18" t="s">
        <v>48</v>
      </c>
      <c r="V49" s="18" t="s">
        <v>48</v>
      </c>
      <c r="W49" s="31" t="s">
        <v>353</v>
      </c>
      <c r="X49" s="38" t="s">
        <v>60</v>
      </c>
      <c r="Y49" s="38" t="s">
        <v>52</v>
      </c>
      <c r="Z49" s="49" t="s">
        <v>61</v>
      </c>
      <c r="AA49" s="51" t="s">
        <v>48</v>
      </c>
      <c r="AB49" s="51" t="s">
        <v>48</v>
      </c>
      <c r="AC49" s="51" t="s">
        <v>48</v>
      </c>
      <c r="AD49" s="53" t="s">
        <v>354</v>
      </c>
      <c r="AE49" s="54" t="s">
        <v>355</v>
      </c>
      <c r="AF49" s="22" t="s">
        <v>356</v>
      </c>
    </row>
    <row r="54" spans="4:32">
      <c r="D54" s="3"/>
      <c r="E54" s="3"/>
      <c r="F54" s="3"/>
      <c r="G54" s="3"/>
      <c r="H54" s="3"/>
      <c r="I54" s="32"/>
      <c r="J54" s="32"/>
      <c r="K54" s="3"/>
      <c r="L54" s="32"/>
      <c r="M54" s="3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"/>
      <c r="AC54" s="32"/>
      <c r="AD54" s="32"/>
      <c r="AE54" s="32"/>
      <c r="AF54" s="55"/>
    </row>
    <row r="55" spans="4:32">
      <c r="D55" s="3"/>
      <c r="E55" s="3"/>
      <c r="F55" s="3"/>
      <c r="G55" s="3"/>
      <c r="H55" s="3"/>
      <c r="I55" s="32"/>
      <c r="J55" s="32"/>
      <c r="K55" s="3"/>
      <c r="L55" s="32"/>
      <c r="M55" s="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"/>
      <c r="AC55" s="32"/>
      <c r="AD55" s="32"/>
      <c r="AE55" s="32"/>
      <c r="AF55" s="55"/>
    </row>
    <row r="56" spans="4:32">
      <c r="D56" s="3"/>
      <c r="E56" s="3"/>
      <c r="F56" s="3"/>
      <c r="G56" s="3"/>
      <c r="H56" s="3"/>
      <c r="I56" s="32"/>
      <c r="J56" s="32"/>
      <c r="K56" s="3"/>
      <c r="L56" s="32"/>
      <c r="M56" s="3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"/>
      <c r="Z56" s="56"/>
      <c r="AA56" s="56"/>
      <c r="AB56" s="3"/>
      <c r="AC56" s="32"/>
      <c r="AD56" s="32"/>
      <c r="AE56" s="32"/>
      <c r="AF56" s="55"/>
    </row>
    <row r="57" spans="4:32">
      <c r="D57" s="3"/>
      <c r="E57" s="3"/>
      <c r="F57" s="3"/>
      <c r="G57" s="3"/>
      <c r="H57" s="3"/>
      <c r="I57" s="32"/>
      <c r="J57" s="32"/>
      <c r="K57" s="3"/>
      <c r="L57" s="32"/>
      <c r="M57" s="3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"/>
      <c r="Z57" s="56"/>
      <c r="AA57" s="56"/>
      <c r="AB57" s="3"/>
      <c r="AC57" s="32"/>
      <c r="AD57" s="32"/>
      <c r="AE57" s="32"/>
      <c r="AF57" s="55"/>
    </row>
  </sheetData>
  <protectedRanges>
    <protectedRange sqref="D3:D4" name="区域1_1"/>
  </protectedRanges>
  <autoFilter ref="A4:AF49">
    <extLst/>
  </autoFilter>
  <mergeCells count="17">
    <mergeCell ref="A2:AF2"/>
    <mergeCell ref="K3:W3"/>
    <mergeCell ref="X3:Z3"/>
    <mergeCell ref="AD3:AF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A3:AA4"/>
    <mergeCell ref="AB3:AB4"/>
    <mergeCell ref="AC3:AC4"/>
  </mergeCells>
  <dataValidations count="26">
    <dataValidation allowBlank="1" sqref="H3:I3 Y3 AA3:AC3 L4:P4 R4:W4 Y4:Z4 AE4:AF4 K5 B7:D7 F7:J7 L7:V7 X7:AC7 K17 W18 B34:C34 I36:K36 K37 C38 E38:F38 I38:K38 K40 E47:F47 I47 K47 T47 F48 B49:C49 E49:F49 I49 K49 W49 A2:A49 B35:B47 C35:C36 C40:C45 E5:E12 E14:E15 E17:E26 E28:E29 E34:E36 E41:E43 F5:F6 F8:F37 F39:F46 I5:I6 I8:I15 I17:I26 I28:I29 I34:I35 I40:I45 K7:K15 K19:K26 K28:K29 K34:K35 K42:K45 K54:K57 M36:M38 M54:M57 O36:O38 W5:W9 W11:W13 W15:W16 W20:W21 W23:W29 W32:W38 W40:W42 W44:W45 X3:X4 Y54:Y57 AD3:AD4 AF54:AF57 G54:H57 B3:C6 J3:K4 D54:E57 E3:G4 AD6:AF11 B8:C26 B28:C29 AD13:AF24 AD28:AF29 AD34:AF47 AG2:IV49"/>
    <dataValidation type="list" allowBlank="1" showErrorMessage="1" errorTitle="非法输入" sqref="M5 M49 M8:M26 M28:M29 M34:M35 M40:M47 O54:O57" errorStyle="warning">
      <formula1>"博士,硕士及以上,学士及以上,无要求"</formula1>
    </dataValidation>
    <dataValidation type="list" allowBlank="1" showErrorMessage="1" errorTitle="非法输入" error="请选择正确的类别" sqref="X5 X12 X23 X49 X25:X26 X36:X38 X46:X47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请选择正确的类别" sqref="Y5 Y12 Y23 Y49 Y25:Y26 Y36:Y38 Y44:Y47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5 Z12 Z23 Z49 Z25:Z26 Z36:Z38 Z46:Z47" errorStyle="warning">
      <formula1>"11,21,31,51,52,53,54,55,56"</formula1>
    </dataValidation>
    <dataValidation type="list" allowBlank="1" showErrorMessage="1" errorTitle="请选择正确的考试代码" sqref="AA5:AC5 AA6:AB6 AA12:AC12 AA49:AC49 AA36:AA38 AC54:AD57 AA8:AB11 AA13:AB14 AA39:AB40 AA16:AB24 AA25:AC26 AA28:AB29 AA34:AB35 AA42:AB43 AA46:AB47" errorStyle="warning">
      <formula1>"是,否"</formula1>
    </dataValidation>
    <dataValidation type="list" allowBlank="1" showErrorMessage="1" errorTitle="非法输入" sqref="M6" errorStyle="warning">
      <formula1>"博士,硕士及以上,学士及以上,无要求,不限"</formula1>
    </dataValidation>
    <dataValidation type="list" allowBlank="1" showInputMessage="1" showErrorMessage="1" sqref="X6 X24 X8:X11 X13:X22 X28:X29 X34:X35 X39:X45 Z54:Z57">
      <formula1>"综合管理类（A类）,社会科学专技类（B类）,自然科学专技类（C类）,中小学教师类（D类）,医疗卫生类（E类）"</formula1>
    </dataValidation>
    <dataValidation type="list" allowBlank="1" showErrorMessage="1" errorTitle="非法输入" error="请选择正确的类别" sqref="Y6 Y24 Y8:Y11 Y13:Y22 Y28:Y29 Y34:Y35 Y39:Y43 AA54:AA57" errorStyle="warning">
      <formula1>"无,小学教师岗位,中学教师岗位,中医临床岗位,西医临床岗位,药剂岗位,护理岗位,医学技术岗位,公共卫生岗位"</formula1>
    </dataValidation>
    <dataValidation type="list" allowBlank="1" showErrorMessage="1" errorTitle="请选择正确的考试代码" sqref="Z6 Z10 Z14 Z35 Z16:Z19 Z21:Z22 Z28:Z29 Z39:Z40 Z42:Z45 AB56:AB57" errorStyle="warning">
      <formula1>"11,21,31,41,42,51,52,53,54,55,56"</formula1>
    </dataValidation>
    <dataValidation type="list" allowBlank="1" sqref="AC6 AB36:AB38 AC8:AC11 AC13:AC24 AC28:AC29 AC34:AC43 AC46:AC47 AE54:AE57">
      <formula1>"是,否"</formula1>
    </dataValidation>
    <dataValidation type="list" allowBlank="1" showInputMessage="1" showErrorMessage="1" sqref="Z11 Z13 Z20 Z24 Z34 Z8:Z9 AB54:AB55">
      <formula1>"11,21,31,41,42,51,52,53,54,55,56"</formula1>
    </dataValidation>
    <dataValidation type="list" allowBlank="1" showErrorMessage="1" errorTitle="请选择正确的考试代码" sqref="Z15:AB15 Z41:AB41" errorStyle="warning">
      <formula1>"11,21,31,41,42,51,52,53,54,55,56,否,1:03"</formula1>
    </dataValidation>
    <dataValidation type="list" allowBlank="1" showErrorMessage="1" errorTitle="非法输入" error="请选是或否" sqref="R36 S45:T45 P49:Q49 S49:V49 P5:Q6 R54:S57 P8:Q26 P28:Q29 U54:X57 S5:V6 S8:V26 S28:V29 P34:Q38 S34:V38 P40:Q45 S40:V44 U45:V47" errorStyle="warning">
      <formula1>"是,否"</formula1>
    </dataValidation>
    <dataValidation type="list" allowBlank="1" showErrorMessage="1" errorTitle="非法输入" error="必须输入符合岗位设置要求的岗位名称" sqref="G38 G49 G5:G6 G8:G26 G28:G29 G34:G36 G40:G43 I54:I5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H38 H49 H5:H6 H8:H26 H28:H29 H34:H36 H40:H45 J54:J57">
      <formula1>"实名编制,聘用人员控制数,聘用教师控制数,后勤控制数"</formula1>
    </dataValidation>
    <dataValidation type="list" allowBlank="1" sqref="O40 O47 O49 O5:O6 O8:O26 O28:O29 O34:O35 O42:O45 Q54:Q57">
      <formula1>"初级及以上,中级及以上,副高级及以上,正高级,不限"</formula1>
    </dataValidation>
    <dataValidation type="list" allowBlank="1" showErrorMessage="1" errorTitle="非法输入" error="提根据岗位编制信息输入" sqref="D47 D49 D5:D6 D8:D26 D28:D29 D34:D38 D40:D41 D43:D45 F54:F57" errorStyle="warning">
      <formula1>"全额拨款,差额拨款,自收自支,机关,参公事业"</formula1>
    </dataValidation>
    <dataValidation type="list" allowBlank="1" sqref="H47">
      <formula1>"实名编制,后勤控制数,聘用教师控制数"</formula1>
    </dataValidation>
    <dataValidation type="list" allowBlank="1" showErrorMessage="1" errorTitle="非法输入" error="只能在1-9人之间选择" sqref="J47 J49 J5:J6 J8:J26 J28:J29 J34:J35 J40:J45 L54:L57" errorStyle="warning">
      <formula1>"1,2,3,4,5,6,7,8,9"</formula1>
    </dataValidation>
    <dataValidation type="list" allowBlank="1" showErrorMessage="1" errorTitle="非法输入" error="请选是或否" sqref="S47 P46:Q47" errorStyle="warning">
      <formula1>"是,不限,否"</formula1>
    </dataValidation>
    <dataValidation type="list" allowBlank="1" showErrorMessage="1" errorTitle="非法输入" sqref="L49 L5:L6 L8:L26 L28:L29 L34:L38 L40:L47 N54:N57" errorStyle="warning">
      <formula1>"中专（技校）或高中及以上,大专及以上,本科及以上,研究生"</formula1>
    </dataValidation>
    <dataValidation type="list" allowBlank="1" sqref="N49 N5:N6 N8:N26 N28:N29 N34:N38 N40:N47 P54:P57">
      <formula1>"18-30周岁,18-35周岁,18-40周岁,18-45周岁,18-50周岁,18-55周岁,18-59周岁"</formula1>
    </dataValidation>
    <dataValidation type="list" allowBlank="1" showErrorMessage="1" errorTitle="非法输入" error="请选是或否" sqref="R49 R5:R6 R8:R26 R28:R29 R34:R35 R37:R38 R40:R45 T54:T57" errorStyle="warning">
      <formula1>"否,定向大学生退役士兵,定向高校人民武装学院毕业生"</formula1>
    </dataValidation>
    <dataValidation type="list" allowBlank="1" showErrorMessage="1" errorTitle="非法输入" error="必须输入符合岗位设置要求的岗位名称" sqref="G44:G4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R46:R47" errorStyle="warning">
      <formula1>"不限,定向大学生退役士兵,定向高校人民武装学院毕业生,否"</formula1>
    </dataValidation>
  </dataValidations>
  <pageMargins left="0.393055555555556" right="0.432638888888889" top="0.472222222222222" bottom="0.432638888888889" header="0.5" footer="0.5"/>
  <pageSetup paperSize="8" scale="46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   ～</cp:lastModifiedBy>
  <dcterms:created xsi:type="dcterms:W3CDTF">2023-12-01T18:40:00Z</dcterms:created>
  <dcterms:modified xsi:type="dcterms:W3CDTF">2024-02-05T10:24:28Z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2548BAF87894454C8A148C9F337B6482_13</vt:lpwstr>
  </property>
</Properties>
</file>